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Tesseramento 19-20\Registro - Attività Sporiva Didattica e Formativa\"/>
    </mc:Choice>
  </mc:AlternateContent>
  <bookViews>
    <workbookView xWindow="0" yWindow="0" windowWidth="28800" windowHeight="12135"/>
  </bookViews>
  <sheets>
    <sheet name="Evento 1" sheetId="2" r:id="rId1"/>
    <sheet name="Evento 2" sheetId="4" r:id="rId2"/>
    <sheet name="Evento 3" sheetId="5" r:id="rId3"/>
    <sheet name="Evento 4" sheetId="6" r:id="rId4"/>
    <sheet name="Evento 5" sheetId="7" r:id="rId5"/>
    <sheet name="BASE DATI" sheetId="3" state="hidden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7" l="1"/>
  <c r="G8" i="7"/>
  <c r="H8" i="6"/>
  <c r="G8" i="6"/>
  <c r="H8" i="5"/>
  <c r="G8" i="5"/>
  <c r="H8" i="4"/>
  <c r="G8" i="4"/>
  <c r="F25" i="3" l="1"/>
  <c r="G8" i="2" l="1"/>
  <c r="H8" i="2" l="1"/>
</calcChain>
</file>

<file path=xl/sharedStrings.xml><?xml version="1.0" encoding="utf-8"?>
<sst xmlns="http://schemas.openxmlformats.org/spreadsheetml/2006/main" count="23991" uniqueCount="16004">
  <si>
    <t>DISCIPLINE</t>
  </si>
  <si>
    <t>AT001</t>
  </si>
  <si>
    <t>Canoa</t>
  </si>
  <si>
    <t>Canoa freestyle</t>
  </si>
  <si>
    <t>AT002</t>
  </si>
  <si>
    <t>Canoa marathon</t>
  </si>
  <si>
    <t>AT003</t>
  </si>
  <si>
    <t>Canoa polo</t>
  </si>
  <si>
    <t>AT004</t>
  </si>
  <si>
    <t>Dragon Boat</t>
  </si>
  <si>
    <t>AT005</t>
  </si>
  <si>
    <t>Ocean racing</t>
  </si>
  <si>
    <t>AT007</t>
  </si>
  <si>
    <t>Slalom</t>
  </si>
  <si>
    <t>AT008</t>
  </si>
  <si>
    <t>Sprint</t>
  </si>
  <si>
    <t>AT009</t>
  </si>
  <si>
    <t>Wildwater (Discesa)</t>
  </si>
  <si>
    <t>Discipline</t>
  </si>
  <si>
    <t>Cognome</t>
  </si>
  <si>
    <t>Nome</t>
  </si>
  <si>
    <t>Cod. Tessera FICK</t>
  </si>
  <si>
    <t xml:space="preserve">COMUNE </t>
  </si>
  <si>
    <t>PROVINCIA</t>
  </si>
  <si>
    <t>FREQUENZA</t>
  </si>
  <si>
    <t>Giornaliera</t>
  </si>
  <si>
    <t xml:space="preserve">F4S </t>
  </si>
  <si>
    <t xml:space="preserve">F3S </t>
  </si>
  <si>
    <t xml:space="preserve">F2S </t>
  </si>
  <si>
    <t xml:space="preserve">F1S </t>
  </si>
  <si>
    <t>FGG</t>
  </si>
  <si>
    <t>4 incontri a settimana</t>
  </si>
  <si>
    <t>3 incontri a settimana</t>
  </si>
  <si>
    <t>2 incontri a settimana</t>
  </si>
  <si>
    <t>1 incontro a settimana</t>
  </si>
  <si>
    <t>Tesserato società</t>
  </si>
  <si>
    <t>Si</t>
  </si>
  <si>
    <t>No</t>
  </si>
  <si>
    <t>Colonna1</t>
  </si>
  <si>
    <t>Colonna2</t>
  </si>
  <si>
    <t>Colonna3</t>
  </si>
  <si>
    <t>Colonna4</t>
  </si>
  <si>
    <t>Colonna5</t>
  </si>
  <si>
    <t>Colonna6</t>
  </si>
  <si>
    <t>Colonna7</t>
  </si>
  <si>
    <t>Colonna8</t>
  </si>
  <si>
    <t>Colonna9</t>
  </si>
  <si>
    <t>Frequenza</t>
  </si>
  <si>
    <t>Tesserato</t>
  </si>
  <si>
    <t>Provincia</t>
  </si>
  <si>
    <t>Agliè</t>
  </si>
  <si>
    <t>Airasca</t>
  </si>
  <si>
    <t>Ala di Stura</t>
  </si>
  <si>
    <t>Albiano d'Ivrea</t>
  </si>
  <si>
    <t>Almese</t>
  </si>
  <si>
    <t>Alpette</t>
  </si>
  <si>
    <t>Alpignano</t>
  </si>
  <si>
    <t>Andezeno</t>
  </si>
  <si>
    <t>Andrate</t>
  </si>
  <si>
    <t>Angrogna</t>
  </si>
  <si>
    <t>Arignano</t>
  </si>
  <si>
    <t>Avigliana</t>
  </si>
  <si>
    <t>Azeglio</t>
  </si>
  <si>
    <t>Bairo</t>
  </si>
  <si>
    <t>Balangero</t>
  </si>
  <si>
    <t>Baldissero Canavese</t>
  </si>
  <si>
    <t>Baldissero Torinese</t>
  </si>
  <si>
    <t>Balme</t>
  </si>
  <si>
    <t>Banchette</t>
  </si>
  <si>
    <t>Barbania</t>
  </si>
  <si>
    <t>Bardonecchia</t>
  </si>
  <si>
    <t>Barone Canavese</t>
  </si>
  <si>
    <t>Beinasco</t>
  </si>
  <si>
    <t>Bibiana</t>
  </si>
  <si>
    <t>Bobbio Pellice</t>
  </si>
  <si>
    <t>Bollengo</t>
  </si>
  <si>
    <t>Borgaro Torinese</t>
  </si>
  <si>
    <t>Borgiallo</t>
  </si>
  <si>
    <t>Borgofranco d'Ivrea</t>
  </si>
  <si>
    <t>Borgomasino</t>
  </si>
  <si>
    <t>Borgone Susa</t>
  </si>
  <si>
    <t>Bosconero</t>
  </si>
  <si>
    <t>Brandizzo</t>
  </si>
  <si>
    <t>Bricherasio</t>
  </si>
  <si>
    <t>Brosso</t>
  </si>
  <si>
    <t>Brozolo</t>
  </si>
  <si>
    <t>Bruino</t>
  </si>
  <si>
    <t>Brusasco</t>
  </si>
  <si>
    <t>Bruzolo</t>
  </si>
  <si>
    <t>Buriasco</t>
  </si>
  <si>
    <t>Burolo</t>
  </si>
  <si>
    <t>Busano</t>
  </si>
  <si>
    <t>Bussoleno</t>
  </si>
  <si>
    <t>Buttigliera Alta</t>
  </si>
  <si>
    <t>Cafasse</t>
  </si>
  <si>
    <t>Caluso</t>
  </si>
  <si>
    <t>Cambiano</t>
  </si>
  <si>
    <t>Campiglione Fenile</t>
  </si>
  <si>
    <t>Candia Canavese</t>
  </si>
  <si>
    <t>Candiolo</t>
  </si>
  <si>
    <t>Canischio</t>
  </si>
  <si>
    <t>Cantalupa</t>
  </si>
  <si>
    <t>Cantoira</t>
  </si>
  <si>
    <t>Caprie</t>
  </si>
  <si>
    <t>Caravino</t>
  </si>
  <si>
    <t>Carema</t>
  </si>
  <si>
    <t>Carignano</t>
  </si>
  <si>
    <t>Carmagnola</t>
  </si>
  <si>
    <t>Casalborgone</t>
  </si>
  <si>
    <t>Cascinette d'Ivrea</t>
  </si>
  <si>
    <t>Caselette</t>
  </si>
  <si>
    <t>Caselle Torinese</t>
  </si>
  <si>
    <t>Castagneto Po</t>
  </si>
  <si>
    <t>Castagnole Piemonte</t>
  </si>
  <si>
    <t>Castellamonte</t>
  </si>
  <si>
    <t>Castelnuovo Nigra</t>
  </si>
  <si>
    <t>Castiglione Torinese</t>
  </si>
  <si>
    <t>Cavagnolo</t>
  </si>
  <si>
    <t>Cavour</t>
  </si>
  <si>
    <t>Cercenasco</t>
  </si>
  <si>
    <t>Ceres</t>
  </si>
  <si>
    <t>Ceresole Reale</t>
  </si>
  <si>
    <t>Cesana Torinese</t>
  </si>
  <si>
    <t>Chialamberto</t>
  </si>
  <si>
    <t>Chianocco</t>
  </si>
  <si>
    <t>Chiaverano</t>
  </si>
  <si>
    <t>Chieri</t>
  </si>
  <si>
    <t>Chiesanuova</t>
  </si>
  <si>
    <t>Chiomonte</t>
  </si>
  <si>
    <t>Chiusa di San Michele</t>
  </si>
  <si>
    <t>Chivasso</t>
  </si>
  <si>
    <t>Ciconio</t>
  </si>
  <si>
    <t>Cintano</t>
  </si>
  <si>
    <t>Cinzano</t>
  </si>
  <si>
    <t>Ciriè</t>
  </si>
  <si>
    <t>Claviere</t>
  </si>
  <si>
    <t>Coassolo Torinese</t>
  </si>
  <si>
    <t>Coazze</t>
  </si>
  <si>
    <t>Collegno</t>
  </si>
  <si>
    <t>Colleretto Castelnuovo</t>
  </si>
  <si>
    <t>Colleretto Giacosa</t>
  </si>
  <si>
    <t>Condove</t>
  </si>
  <si>
    <t>Corio</t>
  </si>
  <si>
    <t>Cossano Canavese</t>
  </si>
  <si>
    <t>Cuceglio</t>
  </si>
  <si>
    <t>Cumiana</t>
  </si>
  <si>
    <t>Cuorgnè</t>
  </si>
  <si>
    <t>Druento</t>
  </si>
  <si>
    <t>Exilles</t>
  </si>
  <si>
    <t>Favria</t>
  </si>
  <si>
    <t>Feletto</t>
  </si>
  <si>
    <t>Fenestrelle</t>
  </si>
  <si>
    <t>Fiano</t>
  </si>
  <si>
    <t>Fiorano Canavese</t>
  </si>
  <si>
    <t>Foglizzo</t>
  </si>
  <si>
    <t>Forno Canavese</t>
  </si>
  <si>
    <t>Frassinetto</t>
  </si>
  <si>
    <t>Front</t>
  </si>
  <si>
    <t>Frossasco</t>
  </si>
  <si>
    <t>Garzigliana</t>
  </si>
  <si>
    <t>Gassino Torinese</t>
  </si>
  <si>
    <t>Germagnano</t>
  </si>
  <si>
    <t>Giaglione</t>
  </si>
  <si>
    <t>Giaveno</t>
  </si>
  <si>
    <t>Givoletto</t>
  </si>
  <si>
    <t>Gravere</t>
  </si>
  <si>
    <t>Groscavallo</t>
  </si>
  <si>
    <t>Grosso</t>
  </si>
  <si>
    <t>Grugliasco</t>
  </si>
  <si>
    <t>Ingria</t>
  </si>
  <si>
    <t>Inverso Pinasca</t>
  </si>
  <si>
    <t>Isolabella</t>
  </si>
  <si>
    <t>Issiglio</t>
  </si>
  <si>
    <t>Ivrea</t>
  </si>
  <si>
    <t>La Cassa</t>
  </si>
  <si>
    <t>La Loggia</t>
  </si>
  <si>
    <t>Lanzo Torinese</t>
  </si>
  <si>
    <t>Lauriano</t>
  </si>
  <si>
    <t>Leini</t>
  </si>
  <si>
    <t>Lemie</t>
  </si>
  <si>
    <t>Lessolo</t>
  </si>
  <si>
    <t>Levone</t>
  </si>
  <si>
    <t>Locana</t>
  </si>
  <si>
    <t>Lombardore</t>
  </si>
  <si>
    <t>Lombriasco</t>
  </si>
  <si>
    <t>Loranzè</t>
  </si>
  <si>
    <t>Luserna San Giovanni</t>
  </si>
  <si>
    <t>Lusernetta</t>
  </si>
  <si>
    <t>Lusigliè</t>
  </si>
  <si>
    <t>Macello</t>
  </si>
  <si>
    <t>Maglione</t>
  </si>
  <si>
    <t>Marentino</t>
  </si>
  <si>
    <t>Massello</t>
  </si>
  <si>
    <t>Mathi</t>
  </si>
  <si>
    <t>Mattie</t>
  </si>
  <si>
    <t>Mazzè</t>
  </si>
  <si>
    <t>Meana di Susa</t>
  </si>
  <si>
    <t>Mercenasco</t>
  </si>
  <si>
    <t>Mezzenile</t>
  </si>
  <si>
    <t>Mombello di Torino</t>
  </si>
  <si>
    <t>Mompantero</t>
  </si>
  <si>
    <t>Monastero di Lanzo</t>
  </si>
  <si>
    <t>Moncalieri</t>
  </si>
  <si>
    <t>Moncenisio</t>
  </si>
  <si>
    <t>Montaldo Torinese</t>
  </si>
  <si>
    <t>Montalenghe</t>
  </si>
  <si>
    <t>Montalto Dora</t>
  </si>
  <si>
    <t>Montanaro</t>
  </si>
  <si>
    <t>Monteu da Po</t>
  </si>
  <si>
    <t>Moriondo Torinese</t>
  </si>
  <si>
    <t>Nichelino</t>
  </si>
  <si>
    <t>Noasca</t>
  </si>
  <si>
    <t>Nole</t>
  </si>
  <si>
    <t>Nomaglio</t>
  </si>
  <si>
    <t>None</t>
  </si>
  <si>
    <t>Novalesa</t>
  </si>
  <si>
    <t>Oglianico</t>
  </si>
  <si>
    <t>Orbassano</t>
  </si>
  <si>
    <t>Orio Canavese</t>
  </si>
  <si>
    <t>Osasco</t>
  </si>
  <si>
    <t>Osasio</t>
  </si>
  <si>
    <t>Oulx</t>
  </si>
  <si>
    <t>Ozegna</t>
  </si>
  <si>
    <t>Palazzo Canavese</t>
  </si>
  <si>
    <t>Pancalieri</t>
  </si>
  <si>
    <t>Parella</t>
  </si>
  <si>
    <t>Pavarolo</t>
  </si>
  <si>
    <t>Pavone Canavese</t>
  </si>
  <si>
    <t>Pecetto Torinese</t>
  </si>
  <si>
    <t>Perosa Argentina</t>
  </si>
  <si>
    <t>Perosa Canavese</t>
  </si>
  <si>
    <t>Perrero</t>
  </si>
  <si>
    <t>Pertusio</t>
  </si>
  <si>
    <t>Pessinetto</t>
  </si>
  <si>
    <t>Pianezza</t>
  </si>
  <si>
    <t>Pinasca</t>
  </si>
  <si>
    <t>Pinerolo</t>
  </si>
  <si>
    <t>Pino Torinese</t>
  </si>
  <si>
    <t>Piobesi Torinese</t>
  </si>
  <si>
    <t>Piossasco</t>
  </si>
  <si>
    <t>Piscina</t>
  </si>
  <si>
    <t>Piverone</t>
  </si>
  <si>
    <t>Poirino</t>
  </si>
  <si>
    <t>Pomaretto</t>
  </si>
  <si>
    <t>Pont-Canavese</t>
  </si>
  <si>
    <t>Porte</t>
  </si>
  <si>
    <t>Pragelato</t>
  </si>
  <si>
    <t>Prali</t>
  </si>
  <si>
    <t>Pralormo</t>
  </si>
  <si>
    <t>Pramollo</t>
  </si>
  <si>
    <t>Prarostino</t>
  </si>
  <si>
    <t>Prascorsano</t>
  </si>
  <si>
    <t>Pratiglione</t>
  </si>
  <si>
    <t>Quagliuzzo</t>
  </si>
  <si>
    <t>Quassolo</t>
  </si>
  <si>
    <t>Quincinetto</t>
  </si>
  <si>
    <t>Reano</t>
  </si>
  <si>
    <t>Ribordone</t>
  </si>
  <si>
    <t>Rivalba</t>
  </si>
  <si>
    <t>Rivalta di Torino</t>
  </si>
  <si>
    <t>Riva presso Chieri</t>
  </si>
  <si>
    <t>Rivara</t>
  </si>
  <si>
    <t>Rivarolo Canavese</t>
  </si>
  <si>
    <t>Rivarossa</t>
  </si>
  <si>
    <t>Rivoli</t>
  </si>
  <si>
    <t>Robassomero</t>
  </si>
  <si>
    <t>Rocca Canavese</t>
  </si>
  <si>
    <t>Roletto</t>
  </si>
  <si>
    <t>Romano Canavese</t>
  </si>
  <si>
    <t>Ronco Canavese</t>
  </si>
  <si>
    <t>Rondissone</t>
  </si>
  <si>
    <t>Rorà</t>
  </si>
  <si>
    <t>Roure</t>
  </si>
  <si>
    <t>Rosta</t>
  </si>
  <si>
    <t>Rubiana</t>
  </si>
  <si>
    <t>Rueglio</t>
  </si>
  <si>
    <t>Salassa</t>
  </si>
  <si>
    <t>Salbertrand</t>
  </si>
  <si>
    <t>Salerano Canavese</t>
  </si>
  <si>
    <t>Salza di Pinerolo</t>
  </si>
  <si>
    <t>Samone</t>
  </si>
  <si>
    <t>San Benigno Canavese</t>
  </si>
  <si>
    <t>San Carlo Canavese</t>
  </si>
  <si>
    <t>San Colombano Belmonte</t>
  </si>
  <si>
    <t>San Didero</t>
  </si>
  <si>
    <t>San Francesco al Campo</t>
  </si>
  <si>
    <t>Sangano</t>
  </si>
  <si>
    <t>San Germano Chisone</t>
  </si>
  <si>
    <t>San Gillio</t>
  </si>
  <si>
    <t>San Giorgio Canavese</t>
  </si>
  <si>
    <t>San Giorio di Susa</t>
  </si>
  <si>
    <t>San Giusto Canavese</t>
  </si>
  <si>
    <t>San Martino Canavese</t>
  </si>
  <si>
    <t>San Maurizio Canavese</t>
  </si>
  <si>
    <t>San Mauro Torinese</t>
  </si>
  <si>
    <t>San Pietro Val Lemina</t>
  </si>
  <si>
    <t>San Ponso</t>
  </si>
  <si>
    <t>San Raffaele Cimena</t>
  </si>
  <si>
    <t>San Sebastiano da Po</t>
  </si>
  <si>
    <t>San Secondo di Pinerolo</t>
  </si>
  <si>
    <t>Sant'Ambrogio di Torino</t>
  </si>
  <si>
    <t>Sant'Antonino di Susa</t>
  </si>
  <si>
    <t>Santena</t>
  </si>
  <si>
    <t>Sauze di Cesana</t>
  </si>
  <si>
    <t>Sauze d'Oulx</t>
  </si>
  <si>
    <t>Scalenghe</t>
  </si>
  <si>
    <t>Scarmagno</t>
  </si>
  <si>
    <t>Sciolze</t>
  </si>
  <si>
    <t>Sestriere</t>
  </si>
  <si>
    <t>Settimo Rottaro</t>
  </si>
  <si>
    <t>Settimo Torinese</t>
  </si>
  <si>
    <t>Settimo Vittone</t>
  </si>
  <si>
    <t>Sparone</t>
  </si>
  <si>
    <t>Strambinello</t>
  </si>
  <si>
    <t>Strambino</t>
  </si>
  <si>
    <t>Susa</t>
  </si>
  <si>
    <t>Tavagnasco</t>
  </si>
  <si>
    <t>Torino</t>
  </si>
  <si>
    <t>Torrazza Piemonte</t>
  </si>
  <si>
    <t>Torre Canavese</t>
  </si>
  <si>
    <t>Torre Pellice</t>
  </si>
  <si>
    <t>Trana</t>
  </si>
  <si>
    <t>Traversella</t>
  </si>
  <si>
    <t>Traves</t>
  </si>
  <si>
    <t>Trofarello</t>
  </si>
  <si>
    <t>Usseaux</t>
  </si>
  <si>
    <t>Usseglio</t>
  </si>
  <si>
    <t>Vaie</t>
  </si>
  <si>
    <t>Val della Torre</t>
  </si>
  <si>
    <t>Valgioie</t>
  </si>
  <si>
    <t>Vallo Torinese</t>
  </si>
  <si>
    <t>Valperga</t>
  </si>
  <si>
    <t>Valprato Soana</t>
  </si>
  <si>
    <t>Varisella</t>
  </si>
  <si>
    <t>Vauda Canavese</t>
  </si>
  <si>
    <t>Venaus</t>
  </si>
  <si>
    <t>Venaria Reale</t>
  </si>
  <si>
    <t>Verolengo</t>
  </si>
  <si>
    <t>Verrua Savoia</t>
  </si>
  <si>
    <t>Vestignè</t>
  </si>
  <si>
    <t>Vialfrè</t>
  </si>
  <si>
    <t>Vidracco</t>
  </si>
  <si>
    <t>Vigone</t>
  </si>
  <si>
    <t>Villafranca Piemonte</t>
  </si>
  <si>
    <t>Villanova Canavese</t>
  </si>
  <si>
    <t>Villarbasse</t>
  </si>
  <si>
    <t>Villar Dora</t>
  </si>
  <si>
    <t>Villareggia</t>
  </si>
  <si>
    <t>Villar Focchiardo</t>
  </si>
  <si>
    <t>Villar Pellice</t>
  </si>
  <si>
    <t>Villar Perosa</t>
  </si>
  <si>
    <t>Villastellone</t>
  </si>
  <si>
    <t>Vinovo</t>
  </si>
  <si>
    <t>Virle Piemonte</t>
  </si>
  <si>
    <t>Vische</t>
  </si>
  <si>
    <t>Vistrorio</t>
  </si>
  <si>
    <t>Viù</t>
  </si>
  <si>
    <t>Volpiano</t>
  </si>
  <si>
    <t>Volvera</t>
  </si>
  <si>
    <t>Mappano</t>
  </si>
  <si>
    <t>Val di Chy</t>
  </si>
  <si>
    <t>Valchiusa</t>
  </si>
  <si>
    <t>Alagna Valsesia</t>
  </si>
  <si>
    <t>Albano Vercellese</t>
  </si>
  <si>
    <t>Alice Castello</t>
  </si>
  <si>
    <t>Arborio</t>
  </si>
  <si>
    <t>Asigliano Vercellese</t>
  </si>
  <si>
    <t>Balmuccia</t>
  </si>
  <si>
    <t>Balocco</t>
  </si>
  <si>
    <t>Bianzè</t>
  </si>
  <si>
    <t>Boccioleto</t>
  </si>
  <si>
    <t>Borgo d'Ale</t>
  </si>
  <si>
    <t>Borgosesia</t>
  </si>
  <si>
    <t>Borgo Vercelli</t>
  </si>
  <si>
    <t>Buronzo</t>
  </si>
  <si>
    <t>Campertogno</t>
  </si>
  <si>
    <t>Carcoforo</t>
  </si>
  <si>
    <t>Caresana</t>
  </si>
  <si>
    <t>Caresanablot</t>
  </si>
  <si>
    <t>Carisio</t>
  </si>
  <si>
    <t>Casanova Elvo</t>
  </si>
  <si>
    <t>San Giacomo Vercellese</t>
  </si>
  <si>
    <t>Cervatto</t>
  </si>
  <si>
    <t>Cigliano</t>
  </si>
  <si>
    <t>Civiasco</t>
  </si>
  <si>
    <t>Collobiano</t>
  </si>
  <si>
    <t>Costanzana</t>
  </si>
  <si>
    <t>Cravagliana</t>
  </si>
  <si>
    <t>Crescentino</t>
  </si>
  <si>
    <t>Crova</t>
  </si>
  <si>
    <t>Desana</t>
  </si>
  <si>
    <t>Fobello</t>
  </si>
  <si>
    <t>Fontanetto Po</t>
  </si>
  <si>
    <t>Formigliana</t>
  </si>
  <si>
    <t>Gattinara</t>
  </si>
  <si>
    <t>Ghislarengo</t>
  </si>
  <si>
    <t>Greggio</t>
  </si>
  <si>
    <t>Guardabosone</t>
  </si>
  <si>
    <t>Lamporo</t>
  </si>
  <si>
    <t>Lenta</t>
  </si>
  <si>
    <t>Lignana</t>
  </si>
  <si>
    <t>Livorno Ferraris</t>
  </si>
  <si>
    <t>Lozzolo</t>
  </si>
  <si>
    <t>Mollia</t>
  </si>
  <si>
    <t>Moncrivello</t>
  </si>
  <si>
    <t>Motta de' Conti</t>
  </si>
  <si>
    <t>Olcenengo</t>
  </si>
  <si>
    <t>Oldenico</t>
  </si>
  <si>
    <t>Palazzolo Vercellese</t>
  </si>
  <si>
    <t>Pertengo</t>
  </si>
  <si>
    <t>Pezzana</t>
  </si>
  <si>
    <t>Pila</t>
  </si>
  <si>
    <t>Piode</t>
  </si>
  <si>
    <t>Postua</t>
  </si>
  <si>
    <t>Prarolo</t>
  </si>
  <si>
    <t>Quarona</t>
  </si>
  <si>
    <t>Quinto Vercellese</t>
  </si>
  <si>
    <t>Rassa</t>
  </si>
  <si>
    <t>Rimella</t>
  </si>
  <si>
    <t>Rive</t>
  </si>
  <si>
    <t>Roasio</t>
  </si>
  <si>
    <t>Ronsecco</t>
  </si>
  <si>
    <t>Rossa</t>
  </si>
  <si>
    <t>Rovasenda</t>
  </si>
  <si>
    <t>Salasco</t>
  </si>
  <si>
    <t>Sali Vercellese</t>
  </si>
  <si>
    <t>Saluggia</t>
  </si>
  <si>
    <t>San Germano Vercellese</t>
  </si>
  <si>
    <t>Santhià</t>
  </si>
  <si>
    <t>Scopa</t>
  </si>
  <si>
    <t>Scopello</t>
  </si>
  <si>
    <t>Serravalle Sesia</t>
  </si>
  <si>
    <t>Stroppiana</t>
  </si>
  <si>
    <t>Tricerro</t>
  </si>
  <si>
    <t>Trino</t>
  </si>
  <si>
    <t>Tronzano Vercellese</t>
  </si>
  <si>
    <t>Valduggia</t>
  </si>
  <si>
    <t>Varallo</t>
  </si>
  <si>
    <t>Vercelli</t>
  </si>
  <si>
    <t>Villarboit</t>
  </si>
  <si>
    <t>Villata</t>
  </si>
  <si>
    <t>Vocca</t>
  </si>
  <si>
    <t>Alto Sermenza</t>
  </si>
  <si>
    <t>Cellio con Breia</t>
  </si>
  <si>
    <t>Agrate Conturbia</t>
  </si>
  <si>
    <t>Ameno</t>
  </si>
  <si>
    <t>Armeno</t>
  </si>
  <si>
    <t>Arona</t>
  </si>
  <si>
    <t>Barengo</t>
  </si>
  <si>
    <t>Bellinzago Novarese</t>
  </si>
  <si>
    <t>Biandrate</t>
  </si>
  <si>
    <t>Boca</t>
  </si>
  <si>
    <t>Bogogno</t>
  </si>
  <si>
    <t>Bolzano Novarese</t>
  </si>
  <si>
    <t>Borgolavezzaro</t>
  </si>
  <si>
    <t>Borgomanero</t>
  </si>
  <si>
    <t>Borgo Ticino</t>
  </si>
  <si>
    <t>Briga Novarese</t>
  </si>
  <si>
    <t>Briona</t>
  </si>
  <si>
    <t>Caltignaga</t>
  </si>
  <si>
    <t>Cameri</t>
  </si>
  <si>
    <t>Carpignano Sesia</t>
  </si>
  <si>
    <t>Casalbeltrame</t>
  </si>
  <si>
    <t>Casaleggio Novara</t>
  </si>
  <si>
    <t>Casalino</t>
  </si>
  <si>
    <t>Casalvolone</t>
  </si>
  <si>
    <t>Castellazzo Novarese</t>
  </si>
  <si>
    <t>Castelletto sopra Ticino</t>
  </si>
  <si>
    <t>Cavaglietto</t>
  </si>
  <si>
    <t>Cavaglio d'Agogna</t>
  </si>
  <si>
    <t>Cavallirio</t>
  </si>
  <si>
    <t>Cerano</t>
  </si>
  <si>
    <t>Colazza</t>
  </si>
  <si>
    <t>Comignago</t>
  </si>
  <si>
    <t>Cressa</t>
  </si>
  <si>
    <t>Cureggio</t>
  </si>
  <si>
    <t>Divignano</t>
  </si>
  <si>
    <t>Dormelletto</t>
  </si>
  <si>
    <t>Fara Novarese</t>
  </si>
  <si>
    <t>Fontaneto d'Agogna</t>
  </si>
  <si>
    <t>Galliate</t>
  </si>
  <si>
    <t>Garbagna Novarese</t>
  </si>
  <si>
    <t>Gargallo</t>
  </si>
  <si>
    <t>Ghemme</t>
  </si>
  <si>
    <t>Gozzano</t>
  </si>
  <si>
    <t>Granozzo con Monticello</t>
  </si>
  <si>
    <t>Grignasco</t>
  </si>
  <si>
    <t>Invorio</t>
  </si>
  <si>
    <t>Landiona</t>
  </si>
  <si>
    <t>Lesa</t>
  </si>
  <si>
    <t>Maggiora</t>
  </si>
  <si>
    <t>Mandello Vitta</t>
  </si>
  <si>
    <t>Marano Ticino</t>
  </si>
  <si>
    <t>Massino Visconti</t>
  </si>
  <si>
    <t>Meina</t>
  </si>
  <si>
    <t>Mezzomerico</t>
  </si>
  <si>
    <t>Miasino</t>
  </si>
  <si>
    <t>Momo</t>
  </si>
  <si>
    <t>Nebbiuno</t>
  </si>
  <si>
    <t>Nibbiola</t>
  </si>
  <si>
    <t>Novara</t>
  </si>
  <si>
    <t>Oleggio</t>
  </si>
  <si>
    <t>Oleggio Castello</t>
  </si>
  <si>
    <t>Orta San Giulio</t>
  </si>
  <si>
    <t>Paruzzaro</t>
  </si>
  <si>
    <t>Pella</t>
  </si>
  <si>
    <t>Pettenasco</t>
  </si>
  <si>
    <t>Pisano</t>
  </si>
  <si>
    <t>Pogno</t>
  </si>
  <si>
    <t>Pombia</t>
  </si>
  <si>
    <t>Prato Sesia</t>
  </si>
  <si>
    <t>Recetto</t>
  </si>
  <si>
    <t>Romagnano Sesia</t>
  </si>
  <si>
    <t>Romentino</t>
  </si>
  <si>
    <t>San Maurizio d'Opaglio</t>
  </si>
  <si>
    <t>San Nazzaro Sesia</t>
  </si>
  <si>
    <t>San Pietro Mosezzo</t>
  </si>
  <si>
    <t>Sillavengo</t>
  </si>
  <si>
    <t>Sizzano</t>
  </si>
  <si>
    <t>Soriso</t>
  </si>
  <si>
    <t>Sozzago</t>
  </si>
  <si>
    <t>Suno</t>
  </si>
  <si>
    <t>Terdobbiate</t>
  </si>
  <si>
    <t>Tornaco</t>
  </si>
  <si>
    <t>Trecate</t>
  </si>
  <si>
    <t>Vaprio d'Agogna</t>
  </si>
  <si>
    <t>Varallo Pombia</t>
  </si>
  <si>
    <t>Vespolate</t>
  </si>
  <si>
    <t>Vicolungo</t>
  </si>
  <si>
    <t>Vinzaglio</t>
  </si>
  <si>
    <t>Gattico-Veruno</t>
  </si>
  <si>
    <t>Acceglio</t>
  </si>
  <si>
    <t>Aisone</t>
  </si>
  <si>
    <t>Alba</t>
  </si>
  <si>
    <t>Albaretto della Torre</t>
  </si>
  <si>
    <t>Alto</t>
  </si>
  <si>
    <t>Argentera</t>
  </si>
  <si>
    <t>Arguello</t>
  </si>
  <si>
    <t>Bagnasco</t>
  </si>
  <si>
    <t>Bagnolo Piemonte</t>
  </si>
  <si>
    <t>Baldissero d'Alba</t>
  </si>
  <si>
    <t>Barbaresco</t>
  </si>
  <si>
    <t>Barge</t>
  </si>
  <si>
    <t>Barolo</t>
  </si>
  <si>
    <t>Bastia Mondovì</t>
  </si>
  <si>
    <t>Battifollo</t>
  </si>
  <si>
    <t>Beinette</t>
  </si>
  <si>
    <t>Bellino</t>
  </si>
  <si>
    <t>Belvedere Langhe</t>
  </si>
  <si>
    <t>Bene Vagienna</t>
  </si>
  <si>
    <t>Benevello</t>
  </si>
  <si>
    <t>Bergolo</t>
  </si>
  <si>
    <t>Bernezzo</t>
  </si>
  <si>
    <t>Bonvicino</t>
  </si>
  <si>
    <t>Borgomale</t>
  </si>
  <si>
    <t>Borgo San Dalmazzo</t>
  </si>
  <si>
    <t>Bosia</t>
  </si>
  <si>
    <t>Bossolasco</t>
  </si>
  <si>
    <t>Boves</t>
  </si>
  <si>
    <t>Bra</t>
  </si>
  <si>
    <t>Briaglia</t>
  </si>
  <si>
    <t>Briga Alta</t>
  </si>
  <si>
    <t>Brondello</t>
  </si>
  <si>
    <t>Brossasco</t>
  </si>
  <si>
    <t>Busca</t>
  </si>
  <si>
    <t>Camerana</t>
  </si>
  <si>
    <t>Canale</t>
  </si>
  <si>
    <t>Canosio</t>
  </si>
  <si>
    <t>Caprauna</t>
  </si>
  <si>
    <t>Caraglio</t>
  </si>
  <si>
    <t>Caramagna Piemonte</t>
  </si>
  <si>
    <t>Cardè</t>
  </si>
  <si>
    <t>Carrù</t>
  </si>
  <si>
    <t>Cartignano</t>
  </si>
  <si>
    <t>Casalgrasso</t>
  </si>
  <si>
    <t>Castagnito</t>
  </si>
  <si>
    <t>Casteldelfino</t>
  </si>
  <si>
    <t>Castelletto Stura</t>
  </si>
  <si>
    <t>Castelletto Uzzone</t>
  </si>
  <si>
    <t>Castellinaldo d'Alba</t>
  </si>
  <si>
    <t>Castellino Tanaro</t>
  </si>
  <si>
    <t>Castelmagno</t>
  </si>
  <si>
    <t>Castelnuovo di Ceva</t>
  </si>
  <si>
    <t>Castiglione Falletto</t>
  </si>
  <si>
    <t>Castiglione Tinella</t>
  </si>
  <si>
    <t>Castino</t>
  </si>
  <si>
    <t>Cavallerleone</t>
  </si>
  <si>
    <t>Cavallermaggiore</t>
  </si>
  <si>
    <t>Celle di Macra</t>
  </si>
  <si>
    <t>Centallo</t>
  </si>
  <si>
    <t>Ceresole Alba</t>
  </si>
  <si>
    <t>Cerretto Langhe</t>
  </si>
  <si>
    <t>Cervasca</t>
  </si>
  <si>
    <t>Cervere</t>
  </si>
  <si>
    <t>Ceva</t>
  </si>
  <si>
    <t>Cherasco</t>
  </si>
  <si>
    <t>Chiusa di Pesio</t>
  </si>
  <si>
    <t>Cigliè</t>
  </si>
  <si>
    <t>Cissone</t>
  </si>
  <si>
    <t>Clavesana</t>
  </si>
  <si>
    <t>Corneliano d'Alba</t>
  </si>
  <si>
    <t>Cortemilia</t>
  </si>
  <si>
    <t>Cossano Belbo</t>
  </si>
  <si>
    <t>Costigliole Saluzzo</t>
  </si>
  <si>
    <t>Cravanzana</t>
  </si>
  <si>
    <t>Crissolo</t>
  </si>
  <si>
    <t>Cuneo</t>
  </si>
  <si>
    <t>Demonte</t>
  </si>
  <si>
    <t>Diano d'Alba</t>
  </si>
  <si>
    <t>Dogliani</t>
  </si>
  <si>
    <t>Dronero</t>
  </si>
  <si>
    <t>Elva</t>
  </si>
  <si>
    <t>Entracque</t>
  </si>
  <si>
    <t>Envie</t>
  </si>
  <si>
    <t>Farigliano</t>
  </si>
  <si>
    <t>Faule</t>
  </si>
  <si>
    <t>Feisoglio</t>
  </si>
  <si>
    <t>Fossano</t>
  </si>
  <si>
    <t>Frabosa Soprana</t>
  </si>
  <si>
    <t>Frabosa Sottana</t>
  </si>
  <si>
    <t>Frassino</t>
  </si>
  <si>
    <t>Gaiola</t>
  </si>
  <si>
    <t>Gambasca</t>
  </si>
  <si>
    <t>Garessio</t>
  </si>
  <si>
    <t>Genola</t>
  </si>
  <si>
    <t>Gorzegno</t>
  </si>
  <si>
    <t>Gottasecca</t>
  </si>
  <si>
    <t>Govone</t>
  </si>
  <si>
    <t>Grinzane Cavour</t>
  </si>
  <si>
    <t>Guarene</t>
  </si>
  <si>
    <t>Igliano</t>
  </si>
  <si>
    <t>Isasca</t>
  </si>
  <si>
    <t>Lagnasco</t>
  </si>
  <si>
    <t>La Morra</t>
  </si>
  <si>
    <t>Lequio Berria</t>
  </si>
  <si>
    <t>Lequio Tanaro</t>
  </si>
  <si>
    <t>Lesegno</t>
  </si>
  <si>
    <t>Levice</t>
  </si>
  <si>
    <t>Limone Piemonte</t>
  </si>
  <si>
    <t>Lisio</t>
  </si>
  <si>
    <t>Macra</t>
  </si>
  <si>
    <t>Magliano Alfieri</t>
  </si>
  <si>
    <t>Magliano Alpi</t>
  </si>
  <si>
    <t>Mango</t>
  </si>
  <si>
    <t>Manta</t>
  </si>
  <si>
    <t>Marene</t>
  </si>
  <si>
    <t>Margarita</t>
  </si>
  <si>
    <t>Marmora</t>
  </si>
  <si>
    <t>Marsaglia</t>
  </si>
  <si>
    <t>Martiniana Po</t>
  </si>
  <si>
    <t>Melle</t>
  </si>
  <si>
    <t>Moiola</t>
  </si>
  <si>
    <t>Mombarcaro</t>
  </si>
  <si>
    <t>Mombasiglio</t>
  </si>
  <si>
    <t>Monastero di Vasco</t>
  </si>
  <si>
    <t>Monasterolo Casotto</t>
  </si>
  <si>
    <t>Monasterolo di Savigliano</t>
  </si>
  <si>
    <t>Monchiero</t>
  </si>
  <si>
    <t>Mondovì</t>
  </si>
  <si>
    <t>Monesiglio</t>
  </si>
  <si>
    <t>Monforte d'Alba</t>
  </si>
  <si>
    <t>Montà</t>
  </si>
  <si>
    <t>Montaldo di Mondovì</t>
  </si>
  <si>
    <t>Montaldo Roero</t>
  </si>
  <si>
    <t>Montanera</t>
  </si>
  <si>
    <t>Montelupo Albese</t>
  </si>
  <si>
    <t>Montemale di Cuneo</t>
  </si>
  <si>
    <t>Monterosso Grana</t>
  </si>
  <si>
    <t>Monteu Roero</t>
  </si>
  <si>
    <t>Montezemolo</t>
  </si>
  <si>
    <t>Monticello d'Alba</t>
  </si>
  <si>
    <t>Moretta</t>
  </si>
  <si>
    <t>Morozzo</t>
  </si>
  <si>
    <t>Murazzano</t>
  </si>
  <si>
    <t>Murello</t>
  </si>
  <si>
    <t>Narzole</t>
  </si>
  <si>
    <t>Neive</t>
  </si>
  <si>
    <t>Neviglie</t>
  </si>
  <si>
    <t>Niella Belbo</t>
  </si>
  <si>
    <t>Niella Tanaro</t>
  </si>
  <si>
    <t>Novello</t>
  </si>
  <si>
    <t>Nucetto</t>
  </si>
  <si>
    <t>Oncino</t>
  </si>
  <si>
    <t>Ormea</t>
  </si>
  <si>
    <t>Ostana</t>
  </si>
  <si>
    <t>Paesana</t>
  </si>
  <si>
    <t>Pagno</t>
  </si>
  <si>
    <t>Pamparato</t>
  </si>
  <si>
    <t>Paroldo</t>
  </si>
  <si>
    <t>Perletto</t>
  </si>
  <si>
    <t>Perlo</t>
  </si>
  <si>
    <t>Peveragno</t>
  </si>
  <si>
    <t>Pezzolo Valle Uzzone</t>
  </si>
  <si>
    <t>Pianfei</t>
  </si>
  <si>
    <t>Piasco</t>
  </si>
  <si>
    <t>Pietraporzio</t>
  </si>
  <si>
    <t>Piobesi d'Alba</t>
  </si>
  <si>
    <t>Piozzo</t>
  </si>
  <si>
    <t>Pocapaglia</t>
  </si>
  <si>
    <t>Polonghera</t>
  </si>
  <si>
    <t>Pontechianale</t>
  </si>
  <si>
    <t>Pradleves</t>
  </si>
  <si>
    <t>Prazzo</t>
  </si>
  <si>
    <t>Priero</t>
  </si>
  <si>
    <t>Priocca</t>
  </si>
  <si>
    <t>Priola</t>
  </si>
  <si>
    <t>Prunetto</t>
  </si>
  <si>
    <t>Racconigi</t>
  </si>
  <si>
    <t>Revello</t>
  </si>
  <si>
    <t>Rifreddo</t>
  </si>
  <si>
    <t>Rittana</t>
  </si>
  <si>
    <t>Roaschia</t>
  </si>
  <si>
    <t>Roascio</t>
  </si>
  <si>
    <t>Robilante</t>
  </si>
  <si>
    <t>Roburent</t>
  </si>
  <si>
    <t>Roccabruna</t>
  </si>
  <si>
    <t>Rocca Cigliè</t>
  </si>
  <si>
    <t>Rocca de' Baldi</t>
  </si>
  <si>
    <t>Roccaforte Mondovì</t>
  </si>
  <si>
    <t>Roccasparvera</t>
  </si>
  <si>
    <t>Roccavione</t>
  </si>
  <si>
    <t>Rocchetta Belbo</t>
  </si>
  <si>
    <t>Roddi</t>
  </si>
  <si>
    <t>Roddino</t>
  </si>
  <si>
    <t>Rodello</t>
  </si>
  <si>
    <t>Rossana</t>
  </si>
  <si>
    <t>Ruffia</t>
  </si>
  <si>
    <t>Sale delle Langhe</t>
  </si>
  <si>
    <t>Sale San Giovanni</t>
  </si>
  <si>
    <t>Saliceto</t>
  </si>
  <si>
    <t>Salmour</t>
  </si>
  <si>
    <t>Saluzzo</t>
  </si>
  <si>
    <t>Sambuco</t>
  </si>
  <si>
    <t>Sampeyre</t>
  </si>
  <si>
    <t>San Benedetto Belbo</t>
  </si>
  <si>
    <t>San Damiano Macra</t>
  </si>
  <si>
    <t>Sanfrè</t>
  </si>
  <si>
    <t>Sanfront</t>
  </si>
  <si>
    <t>San Michele Mondovì</t>
  </si>
  <si>
    <t>Sant'Albano Stura</t>
  </si>
  <si>
    <t>Santa Vittoria d'Alba</t>
  </si>
  <si>
    <t>Santo Stefano Belbo</t>
  </si>
  <si>
    <t>Santo Stefano Roero</t>
  </si>
  <si>
    <t>Savigliano</t>
  </si>
  <si>
    <t>Scagnello</t>
  </si>
  <si>
    <t>Scarnafigi</t>
  </si>
  <si>
    <t>Serralunga d'Alba</t>
  </si>
  <si>
    <t>Serravalle Langhe</t>
  </si>
  <si>
    <t>Sinio</t>
  </si>
  <si>
    <t>Somano</t>
  </si>
  <si>
    <t>Sommariva del Bosco</t>
  </si>
  <si>
    <t>Sommariva Perno</t>
  </si>
  <si>
    <t>Stroppo</t>
  </si>
  <si>
    <t>Tarantasca</t>
  </si>
  <si>
    <t>Torre Bormida</t>
  </si>
  <si>
    <t>Torre Mondovì</t>
  </si>
  <si>
    <t>Torre San Giorgio</t>
  </si>
  <si>
    <t>Torresina</t>
  </si>
  <si>
    <t>Treiso</t>
  </si>
  <si>
    <t>Trezzo Tinella</t>
  </si>
  <si>
    <t>Trinità</t>
  </si>
  <si>
    <t>Valdieri</t>
  </si>
  <si>
    <t>Valgrana</t>
  </si>
  <si>
    <t>Valloriate</t>
  </si>
  <si>
    <t>Venasca</t>
  </si>
  <si>
    <t>Verduno</t>
  </si>
  <si>
    <t>Vernante</t>
  </si>
  <si>
    <t>Verzuolo</t>
  </si>
  <si>
    <t>Vezza d'Alba</t>
  </si>
  <si>
    <t>Vicoforte</t>
  </si>
  <si>
    <t>Vignolo</t>
  </si>
  <si>
    <t>Villafalletto</t>
  </si>
  <si>
    <t>Villanova Mondovì</t>
  </si>
  <si>
    <t>Villanova Solaro</t>
  </si>
  <si>
    <t>Villar San Costanzo</t>
  </si>
  <si>
    <t>Vinadio</t>
  </si>
  <si>
    <t>Viola</t>
  </si>
  <si>
    <t>Vottignasco</t>
  </si>
  <si>
    <t>Agliano Terme</t>
  </si>
  <si>
    <t>Albugnano</t>
  </si>
  <si>
    <t>Antignano</t>
  </si>
  <si>
    <t>Aramengo</t>
  </si>
  <si>
    <t>Asti</t>
  </si>
  <si>
    <t>Azzano d'Asti</t>
  </si>
  <si>
    <t>Baldichieri d'Asti</t>
  </si>
  <si>
    <t>Belveglio</t>
  </si>
  <si>
    <t>Berzano di San Pietro</t>
  </si>
  <si>
    <t>Bruno</t>
  </si>
  <si>
    <t>Bubbio</t>
  </si>
  <si>
    <t>Buttigliera d'Asti</t>
  </si>
  <si>
    <t>Calamandrana</t>
  </si>
  <si>
    <t>Calliano</t>
  </si>
  <si>
    <t>Calosso</t>
  </si>
  <si>
    <t>Camerano Casasco</t>
  </si>
  <si>
    <t>Canelli</t>
  </si>
  <si>
    <t>Cantarana</t>
  </si>
  <si>
    <t>Capriglio</t>
  </si>
  <si>
    <t>Casorzo</t>
  </si>
  <si>
    <t>Cassinasco</t>
  </si>
  <si>
    <t>Castagnole delle Lanze</t>
  </si>
  <si>
    <t>Castagnole Monferrato</t>
  </si>
  <si>
    <t>Castel Boglione</t>
  </si>
  <si>
    <t>Castell'Alfero</t>
  </si>
  <si>
    <t>Castellero</t>
  </si>
  <si>
    <t>Castelletto Molina</t>
  </si>
  <si>
    <t>Castello di Annone</t>
  </si>
  <si>
    <t>Castelnuovo Belbo</t>
  </si>
  <si>
    <t>Castelnuovo Calcea</t>
  </si>
  <si>
    <t>Castelnuovo Don Bosco</t>
  </si>
  <si>
    <t>Castel Rocchero</t>
  </si>
  <si>
    <t>Cellarengo</t>
  </si>
  <si>
    <t>Celle Enomondo</t>
  </si>
  <si>
    <t>Cerreto d'Asti</t>
  </si>
  <si>
    <t>Cerro Tanaro</t>
  </si>
  <si>
    <t>Cessole</t>
  </si>
  <si>
    <t>Chiusano d'Asti</t>
  </si>
  <si>
    <t>Cinaglio</t>
  </si>
  <si>
    <t>Cisterna d'Asti</t>
  </si>
  <si>
    <t>Coazzolo</t>
  </si>
  <si>
    <t>Cocconato</t>
  </si>
  <si>
    <t>Corsione</t>
  </si>
  <si>
    <t>Cortandone</t>
  </si>
  <si>
    <t>Cortanze</t>
  </si>
  <si>
    <t>Cortazzone</t>
  </si>
  <si>
    <t>Cortiglione</t>
  </si>
  <si>
    <t>Cossombrato</t>
  </si>
  <si>
    <t>Costigliole d'Asti</t>
  </si>
  <si>
    <t>Cunico</t>
  </si>
  <si>
    <t>Dusino San Michele</t>
  </si>
  <si>
    <t>Ferrere</t>
  </si>
  <si>
    <t>Fontanile</t>
  </si>
  <si>
    <t>Frinco</t>
  </si>
  <si>
    <t>Grana</t>
  </si>
  <si>
    <t>Grazzano Badoglio</t>
  </si>
  <si>
    <t>Incisa Scapaccino</t>
  </si>
  <si>
    <t>Isola d'Asti</t>
  </si>
  <si>
    <t>Loazzolo</t>
  </si>
  <si>
    <t>Maranzana</t>
  </si>
  <si>
    <t>Maretto</t>
  </si>
  <si>
    <t>Moasca</t>
  </si>
  <si>
    <t>Mombaldone</t>
  </si>
  <si>
    <t>Mombaruzzo</t>
  </si>
  <si>
    <t>Mombercelli</t>
  </si>
  <si>
    <t>Monale</t>
  </si>
  <si>
    <t>Monastero Bormida</t>
  </si>
  <si>
    <t>Moncalvo</t>
  </si>
  <si>
    <t>Moncucco Torinese</t>
  </si>
  <si>
    <t>Mongardino</t>
  </si>
  <si>
    <t>Montabone</t>
  </si>
  <si>
    <t>Montafia</t>
  </si>
  <si>
    <t>Montaldo Scarampi</t>
  </si>
  <si>
    <t>Montechiaro d'Asti</t>
  </si>
  <si>
    <t>Montegrosso d'Asti</t>
  </si>
  <si>
    <t>Montemagno</t>
  </si>
  <si>
    <t>Moransengo</t>
  </si>
  <si>
    <t>Nizza Monferrato</t>
  </si>
  <si>
    <t>Olmo Gentile</t>
  </si>
  <si>
    <t>Passerano Marmorito</t>
  </si>
  <si>
    <t>Penango</t>
  </si>
  <si>
    <t>Piea</t>
  </si>
  <si>
    <t>Pino d'Asti</t>
  </si>
  <si>
    <t>Piovà Massaia</t>
  </si>
  <si>
    <t>Portacomaro</t>
  </si>
  <si>
    <t>Quaranti</t>
  </si>
  <si>
    <t>Refrancore</t>
  </si>
  <si>
    <t>Revigliasco d'Asti</t>
  </si>
  <si>
    <t>Roatto</t>
  </si>
  <si>
    <t>Robella</t>
  </si>
  <si>
    <t>Rocca d'Arazzo</t>
  </si>
  <si>
    <t>Roccaverano</t>
  </si>
  <si>
    <t>Rocchetta Palafea</t>
  </si>
  <si>
    <t>Rocchetta Tanaro</t>
  </si>
  <si>
    <t>San Damiano d'Asti</t>
  </si>
  <si>
    <t>San Giorgio Scarampi</t>
  </si>
  <si>
    <t>San Martino Alfieri</t>
  </si>
  <si>
    <t>San Marzano Oliveto</t>
  </si>
  <si>
    <t>San Paolo Solbrito</t>
  </si>
  <si>
    <t>Scurzolengo</t>
  </si>
  <si>
    <t>Serole</t>
  </si>
  <si>
    <t>Sessame</t>
  </si>
  <si>
    <t>Settime</t>
  </si>
  <si>
    <t>Soglio</t>
  </si>
  <si>
    <t>Tigliole</t>
  </si>
  <si>
    <t>Tonco</t>
  </si>
  <si>
    <t>Tonengo</t>
  </si>
  <si>
    <t>Vaglio Serra</t>
  </si>
  <si>
    <t>Valfenera</t>
  </si>
  <si>
    <t>Vesime</t>
  </si>
  <si>
    <t>Viale</t>
  </si>
  <si>
    <t>Viarigi</t>
  </si>
  <si>
    <t>Vigliano d'Asti</t>
  </si>
  <si>
    <t>Villafranca d'Asti</t>
  </si>
  <si>
    <t>Villanova d'Asti</t>
  </si>
  <si>
    <t>Villa San Secondo</t>
  </si>
  <si>
    <t>Vinchio</t>
  </si>
  <si>
    <t>Montiglio Monferrato</t>
  </si>
  <si>
    <t>Acqui Terme</t>
  </si>
  <si>
    <t>Albera Ligure</t>
  </si>
  <si>
    <t>Alessandria</t>
  </si>
  <si>
    <t>Alfiano Natta</t>
  </si>
  <si>
    <t>Alice Bel Colle</t>
  </si>
  <si>
    <t>Altavilla Monferrato</t>
  </si>
  <si>
    <t>Alzano Scrivia</t>
  </si>
  <si>
    <t>Arquata Scrivia</t>
  </si>
  <si>
    <t>Avolasca</t>
  </si>
  <si>
    <t>Balzola</t>
  </si>
  <si>
    <t>Basaluzzo</t>
  </si>
  <si>
    <t>Bassignana</t>
  </si>
  <si>
    <t>Belforte Monferrato</t>
  </si>
  <si>
    <t>Bergamasco</t>
  </si>
  <si>
    <t>Berzano di Tortona</t>
  </si>
  <si>
    <t>Bistagno</t>
  </si>
  <si>
    <t>Borghetto di Borbera</t>
  </si>
  <si>
    <t>Borgoratto Alessandrino</t>
  </si>
  <si>
    <t>Borgo San Martino</t>
  </si>
  <si>
    <t>Bosco Marengo</t>
  </si>
  <si>
    <t>Bosio</t>
  </si>
  <si>
    <t>Bozzole</t>
  </si>
  <si>
    <t>Brignano-Frascata</t>
  </si>
  <si>
    <t>Cabella Ligure</t>
  </si>
  <si>
    <t>Camagna Monferrato</t>
  </si>
  <si>
    <t>Camino</t>
  </si>
  <si>
    <t>Cantalupo Ligure</t>
  </si>
  <si>
    <t>Capriata d'Orba</t>
  </si>
  <si>
    <t>Carbonara Scrivia</t>
  </si>
  <si>
    <t>Carentino</t>
  </si>
  <si>
    <t>Carezzano</t>
  </si>
  <si>
    <t>Carpeneto</t>
  </si>
  <si>
    <t>Carrega Ligure</t>
  </si>
  <si>
    <t>Carrosio</t>
  </si>
  <si>
    <t>Cartosio</t>
  </si>
  <si>
    <t>Casal Cermelli</t>
  </si>
  <si>
    <t>Casaleggio Boiro</t>
  </si>
  <si>
    <t>Casale Monferrato</t>
  </si>
  <si>
    <t>Casalnoceto</t>
  </si>
  <si>
    <t>Casasco</t>
  </si>
  <si>
    <t>Cassine</t>
  </si>
  <si>
    <t>Cassinelle</t>
  </si>
  <si>
    <t>Castellar Guidobono</t>
  </si>
  <si>
    <t>Castellazzo Bormida</t>
  </si>
  <si>
    <t>Castelletto d'Erro</t>
  </si>
  <si>
    <t>Castelletto d'Orba</t>
  </si>
  <si>
    <t>Castelletto Merli</t>
  </si>
  <si>
    <t>Castelletto Monferrato</t>
  </si>
  <si>
    <t>Castelnuovo Bormida</t>
  </si>
  <si>
    <t>Castelnuovo Scrivia</t>
  </si>
  <si>
    <t>Castelspina</t>
  </si>
  <si>
    <t>Cavatore</t>
  </si>
  <si>
    <t>Cella Monte</t>
  </si>
  <si>
    <t>Cereseto</t>
  </si>
  <si>
    <t>Cerreto Grue</t>
  </si>
  <si>
    <t>Cerrina Monferrato</t>
  </si>
  <si>
    <t>Coniolo</t>
  </si>
  <si>
    <t>Conzano</t>
  </si>
  <si>
    <t>Costa Vescovato</t>
  </si>
  <si>
    <t>Cremolino</t>
  </si>
  <si>
    <t>Denice</t>
  </si>
  <si>
    <t>Dernice</t>
  </si>
  <si>
    <t>Fabbrica Curone</t>
  </si>
  <si>
    <t>Felizzano</t>
  </si>
  <si>
    <t>Fraconalto</t>
  </si>
  <si>
    <t>Francavilla Bisio</t>
  </si>
  <si>
    <t>Frascaro</t>
  </si>
  <si>
    <t>Frassinello Monferrato</t>
  </si>
  <si>
    <t>Frassineto Po</t>
  </si>
  <si>
    <t>Fresonara</t>
  </si>
  <si>
    <t>Frugarolo</t>
  </si>
  <si>
    <t>Fubine Monferrato</t>
  </si>
  <si>
    <t>Gabiano</t>
  </si>
  <si>
    <t>Gamalero</t>
  </si>
  <si>
    <t>Garbagna</t>
  </si>
  <si>
    <t>Gavi</t>
  </si>
  <si>
    <t>Giarole</t>
  </si>
  <si>
    <t>Gremiasco</t>
  </si>
  <si>
    <t>Grognardo</t>
  </si>
  <si>
    <t>Grondona</t>
  </si>
  <si>
    <t>Guazzora</t>
  </si>
  <si>
    <t>Isola Sant'Antonio</t>
  </si>
  <si>
    <t>Lerma</t>
  </si>
  <si>
    <t>Malvicino</t>
  </si>
  <si>
    <t>Masio</t>
  </si>
  <si>
    <t>Melazzo</t>
  </si>
  <si>
    <t>Merana</t>
  </si>
  <si>
    <t>Mirabello Monferrato</t>
  </si>
  <si>
    <t>Molare</t>
  </si>
  <si>
    <t>Molino dei Torti</t>
  </si>
  <si>
    <t>Mombello Monferrato</t>
  </si>
  <si>
    <t>Momperone</t>
  </si>
  <si>
    <t>Moncestino</t>
  </si>
  <si>
    <t>Mongiardino Ligure</t>
  </si>
  <si>
    <t>Monleale</t>
  </si>
  <si>
    <t>Montacuto</t>
  </si>
  <si>
    <t>Montaldeo</t>
  </si>
  <si>
    <t>Montaldo Bormida</t>
  </si>
  <si>
    <t>Montecastello</t>
  </si>
  <si>
    <t>Montechiaro d'Acqui</t>
  </si>
  <si>
    <t>Montegioco</t>
  </si>
  <si>
    <t>Montemarzino</t>
  </si>
  <si>
    <t>Morano sul Po</t>
  </si>
  <si>
    <t>Morbello</t>
  </si>
  <si>
    <t>Mornese</t>
  </si>
  <si>
    <t>Morsasco</t>
  </si>
  <si>
    <t>Murisengo</t>
  </si>
  <si>
    <t>Novi Ligure</t>
  </si>
  <si>
    <t>Occimiano</t>
  </si>
  <si>
    <t>Odalengo Grande</t>
  </si>
  <si>
    <t>Odalengo Piccolo</t>
  </si>
  <si>
    <t>Olivola</t>
  </si>
  <si>
    <t>Orsara Bormida</t>
  </si>
  <si>
    <t>Ottiglio</t>
  </si>
  <si>
    <t>Ovada</t>
  </si>
  <si>
    <t>Oviglio</t>
  </si>
  <si>
    <t>Ozzano Monferrato</t>
  </si>
  <si>
    <t>Paderna</t>
  </si>
  <si>
    <t>Pareto</t>
  </si>
  <si>
    <t>Parodi Ligure</t>
  </si>
  <si>
    <t>Pasturana</t>
  </si>
  <si>
    <t>Pecetto di Valenza</t>
  </si>
  <si>
    <t>Pietra Marazzi</t>
  </si>
  <si>
    <t>Pomaro Monferrato</t>
  </si>
  <si>
    <t>Pontecurone</t>
  </si>
  <si>
    <t>Pontestura</t>
  </si>
  <si>
    <t>Ponti</t>
  </si>
  <si>
    <t>Ponzano Monferrato</t>
  </si>
  <si>
    <t>Ponzone</t>
  </si>
  <si>
    <t>Pozzol Groppo</t>
  </si>
  <si>
    <t>Pozzolo Formigaro</t>
  </si>
  <si>
    <t>Prasco</t>
  </si>
  <si>
    <t>Predosa</t>
  </si>
  <si>
    <t>Quargnento</t>
  </si>
  <si>
    <t>Quattordio</t>
  </si>
  <si>
    <t>Ricaldone</t>
  </si>
  <si>
    <t>Rivalta Bormida</t>
  </si>
  <si>
    <t>Rivarone</t>
  </si>
  <si>
    <t>Roccaforte Ligure</t>
  </si>
  <si>
    <t>Rocca Grimalda</t>
  </si>
  <si>
    <t>Rocchetta Ligure</t>
  </si>
  <si>
    <t>Rosignano Monferrato</t>
  </si>
  <si>
    <t>Sala Monferrato</t>
  </si>
  <si>
    <t>Sale</t>
  </si>
  <si>
    <t>San Cristoforo</t>
  </si>
  <si>
    <t>San Giorgio Monferrato</t>
  </si>
  <si>
    <t>San Salvatore Monferrato</t>
  </si>
  <si>
    <t>San Sebastiano Curone</t>
  </si>
  <si>
    <t>Sant'Agata Fossili</t>
  </si>
  <si>
    <t>Sardigliano</t>
  </si>
  <si>
    <t>Sarezzano</t>
  </si>
  <si>
    <t>Serralunga di Crea</t>
  </si>
  <si>
    <t>Serravalle Scrivia</t>
  </si>
  <si>
    <t>Sezzadio</t>
  </si>
  <si>
    <t>Silvano d'Orba</t>
  </si>
  <si>
    <t>Solero</t>
  </si>
  <si>
    <t>Solonghello</t>
  </si>
  <si>
    <t>Spigno Monferrato</t>
  </si>
  <si>
    <t>Spineto Scrivia</t>
  </si>
  <si>
    <t>Stazzano</t>
  </si>
  <si>
    <t>Strevi</t>
  </si>
  <si>
    <t>Tagliolo Monferrato</t>
  </si>
  <si>
    <t>Tassarolo</t>
  </si>
  <si>
    <t>Terruggia</t>
  </si>
  <si>
    <t>Terzo</t>
  </si>
  <si>
    <t>Ticineto</t>
  </si>
  <si>
    <t>Tortona</t>
  </si>
  <si>
    <t>Treville</t>
  </si>
  <si>
    <t>Trisobbio</t>
  </si>
  <si>
    <t>Valenza</t>
  </si>
  <si>
    <t>Valmacca</t>
  </si>
  <si>
    <t>Vignale Monferrato</t>
  </si>
  <si>
    <t>Vignole Borbera</t>
  </si>
  <si>
    <t>Viguzzolo</t>
  </si>
  <si>
    <t>Villadeati</t>
  </si>
  <si>
    <t>Villalvernia</t>
  </si>
  <si>
    <t>Villamiroglio</t>
  </si>
  <si>
    <t>Villanova Monferrato</t>
  </si>
  <si>
    <t>Villaromagnano</t>
  </si>
  <si>
    <t>Visone</t>
  </si>
  <si>
    <t>Volpedo</t>
  </si>
  <si>
    <t>Volpeglino</t>
  </si>
  <si>
    <t>Voltaggio</t>
  </si>
  <si>
    <t>Cassano Spinola</t>
  </si>
  <si>
    <t>Alluvioni Piovera</t>
  </si>
  <si>
    <t>Lu e Cuccaro Monferrato</t>
  </si>
  <si>
    <t>Ailoche</t>
  </si>
  <si>
    <t>Andorno Micca</t>
  </si>
  <si>
    <t>Benna</t>
  </si>
  <si>
    <t>Biella</t>
  </si>
  <si>
    <t>Bioglio</t>
  </si>
  <si>
    <t>Borriana</t>
  </si>
  <si>
    <t>Brusnengo</t>
  </si>
  <si>
    <t>Callabiana</t>
  </si>
  <si>
    <t>Camandona</t>
  </si>
  <si>
    <t>Camburzano</t>
  </si>
  <si>
    <t>Candelo</t>
  </si>
  <si>
    <t>Caprile</t>
  </si>
  <si>
    <t>Casapinta</t>
  </si>
  <si>
    <t>Castelletto Cervo</t>
  </si>
  <si>
    <t>Cavaglià</t>
  </si>
  <si>
    <t>Cerrione</t>
  </si>
  <si>
    <t>Coggiola</t>
  </si>
  <si>
    <t>Cossato</t>
  </si>
  <si>
    <t>Crevacuore</t>
  </si>
  <si>
    <t>Curino</t>
  </si>
  <si>
    <t>Donato</t>
  </si>
  <si>
    <t>Dorzano</t>
  </si>
  <si>
    <t>Gaglianico</t>
  </si>
  <si>
    <t>Gifflenga</t>
  </si>
  <si>
    <t>Graglia</t>
  </si>
  <si>
    <t>Magnano</t>
  </si>
  <si>
    <t>Massazza</t>
  </si>
  <si>
    <t>Masserano</t>
  </si>
  <si>
    <t>Mezzana Mortigliengo</t>
  </si>
  <si>
    <t>Miagliano</t>
  </si>
  <si>
    <t>Mongrando</t>
  </si>
  <si>
    <t>Mottalciata</t>
  </si>
  <si>
    <t>Muzzano</t>
  </si>
  <si>
    <t>Netro</t>
  </si>
  <si>
    <t>Occhieppo Inferiore</t>
  </si>
  <si>
    <t>Occhieppo Superiore</t>
  </si>
  <si>
    <t>Pettinengo</t>
  </si>
  <si>
    <t>Piatto</t>
  </si>
  <si>
    <t>Piedicavallo</t>
  </si>
  <si>
    <t>Pollone</t>
  </si>
  <si>
    <t>Ponderano</t>
  </si>
  <si>
    <t>Portula</t>
  </si>
  <si>
    <t>Pralungo</t>
  </si>
  <si>
    <t>Pray</t>
  </si>
  <si>
    <t>Ronco Biellese</t>
  </si>
  <si>
    <t>Roppolo</t>
  </si>
  <si>
    <t>Rosazza</t>
  </si>
  <si>
    <t>Sagliano Micca</t>
  </si>
  <si>
    <t>Sala Biellese</t>
  </si>
  <si>
    <t>Salussola</t>
  </si>
  <si>
    <t>Sandigliano</t>
  </si>
  <si>
    <t>Sordevolo</t>
  </si>
  <si>
    <t>Sostegno</t>
  </si>
  <si>
    <t>Strona</t>
  </si>
  <si>
    <t>Tavigliano</t>
  </si>
  <si>
    <t>Ternengo</t>
  </si>
  <si>
    <t>Tollegno</t>
  </si>
  <si>
    <t>Torrazzo</t>
  </si>
  <si>
    <t>Valdengo</t>
  </si>
  <si>
    <t>Vallanzengo</t>
  </si>
  <si>
    <t>Valle San Nicolao</t>
  </si>
  <si>
    <t>Veglio</t>
  </si>
  <si>
    <t>Verrone</t>
  </si>
  <si>
    <t>Vigliano Biellese</t>
  </si>
  <si>
    <t>Villa del Bosco</t>
  </si>
  <si>
    <t>Villanova Biellese</t>
  </si>
  <si>
    <t>Viverone</t>
  </si>
  <si>
    <t>Zimone</t>
  </si>
  <si>
    <t>Zubiena</t>
  </si>
  <si>
    <t>Zumaglia</t>
  </si>
  <si>
    <t>Lessona</t>
  </si>
  <si>
    <t>Campiglia Cervo</t>
  </si>
  <si>
    <t>Quaregna Cerreto</t>
  </si>
  <si>
    <t>Valdilana</t>
  </si>
  <si>
    <t>Antrona Schieranco</t>
  </si>
  <si>
    <t>Anzola d'Ossola</t>
  </si>
  <si>
    <t>Arizzano</t>
  </si>
  <si>
    <t>Arola</t>
  </si>
  <si>
    <t>Aurano</t>
  </si>
  <si>
    <t>Baceno</t>
  </si>
  <si>
    <t>Bannio Anzino</t>
  </si>
  <si>
    <t>Baveno</t>
  </si>
  <si>
    <t>Bee</t>
  </si>
  <si>
    <t>Belgirate</t>
  </si>
  <si>
    <t>Beura-Cardezza</t>
  </si>
  <si>
    <t>Bognanco</t>
  </si>
  <si>
    <t>Brovello-Carpugnino</t>
  </si>
  <si>
    <t>Calasca-Castiglione</t>
  </si>
  <si>
    <t>Cambiasca</t>
  </si>
  <si>
    <t>Cannero Riviera</t>
  </si>
  <si>
    <t>Cannobio</t>
  </si>
  <si>
    <t>Caprezzo</t>
  </si>
  <si>
    <t>Casale Corte Cerro</t>
  </si>
  <si>
    <t>Ceppo Morelli</t>
  </si>
  <si>
    <t>Cesara</t>
  </si>
  <si>
    <t>Cossogno</t>
  </si>
  <si>
    <t>Craveggia</t>
  </si>
  <si>
    <t>Crevoladossola</t>
  </si>
  <si>
    <t>Crodo</t>
  </si>
  <si>
    <t>Domodossola</t>
  </si>
  <si>
    <t>Druogno</t>
  </si>
  <si>
    <t>Formazza</t>
  </si>
  <si>
    <t>Germagno</t>
  </si>
  <si>
    <t>Ghiffa</t>
  </si>
  <si>
    <t>Gignese</t>
  </si>
  <si>
    <t>Gravellona Toce</t>
  </si>
  <si>
    <t>Gurro</t>
  </si>
  <si>
    <t>Intragna</t>
  </si>
  <si>
    <t>Loreglia</t>
  </si>
  <si>
    <t>Macugnaga</t>
  </si>
  <si>
    <t>Madonna del Sasso</t>
  </si>
  <si>
    <t>Malesco</t>
  </si>
  <si>
    <t>Masera</t>
  </si>
  <si>
    <t>Massiola</t>
  </si>
  <si>
    <t>Mergozzo</t>
  </si>
  <si>
    <t>Miazzina</t>
  </si>
  <si>
    <t>Montecrestese</t>
  </si>
  <si>
    <t>Montescheno</t>
  </si>
  <si>
    <t>Nonio</t>
  </si>
  <si>
    <t>Oggebbio</t>
  </si>
  <si>
    <t>Omegna</t>
  </si>
  <si>
    <t>Ornavasso</t>
  </si>
  <si>
    <t>Pallanzeno</t>
  </si>
  <si>
    <t>Piedimulera</t>
  </si>
  <si>
    <t>Pieve Vergonte</t>
  </si>
  <si>
    <t>Premeno</t>
  </si>
  <si>
    <t>Premia</t>
  </si>
  <si>
    <t>Premosello-Chiovenda</t>
  </si>
  <si>
    <t>Quarna Sopra</t>
  </si>
  <si>
    <t>Quarna Sotto</t>
  </si>
  <si>
    <t>Re</t>
  </si>
  <si>
    <t>San Bernardino Verbano</t>
  </si>
  <si>
    <t>Santa Maria Maggiore</t>
  </si>
  <si>
    <t>Stresa</t>
  </si>
  <si>
    <t>Toceno</t>
  </si>
  <si>
    <t>Trarego Viggiona</t>
  </si>
  <si>
    <t>Trasquera</t>
  </si>
  <si>
    <t>Trontano</t>
  </si>
  <si>
    <t>Valstrona</t>
  </si>
  <si>
    <t>Vanzone con San Carlo</t>
  </si>
  <si>
    <t>Varzo</t>
  </si>
  <si>
    <t>Verbania</t>
  </si>
  <si>
    <t>Vignone</t>
  </si>
  <si>
    <t>Villadossola</t>
  </si>
  <si>
    <t>Villette</t>
  </si>
  <si>
    <t>Vogogna</t>
  </si>
  <si>
    <t>Borgomezzavalle</t>
  </si>
  <si>
    <t>Valle Cannobina</t>
  </si>
  <si>
    <t>Allein</t>
  </si>
  <si>
    <t>Antey-Saint-André</t>
  </si>
  <si>
    <t>Aosta</t>
  </si>
  <si>
    <t>Arnad</t>
  </si>
  <si>
    <t>Arvier</t>
  </si>
  <si>
    <t>Avise</t>
  </si>
  <si>
    <t>Ayas</t>
  </si>
  <si>
    <t>Aymavilles</t>
  </si>
  <si>
    <t>Bard</t>
  </si>
  <si>
    <t>Bionaz</t>
  </si>
  <si>
    <t>Brissogne</t>
  </si>
  <si>
    <t>Brusson</t>
  </si>
  <si>
    <t>Challand-Saint-Anselme</t>
  </si>
  <si>
    <t>Challand-Saint-Victor</t>
  </si>
  <si>
    <t>Chambave</t>
  </si>
  <si>
    <t>Chamois</t>
  </si>
  <si>
    <t>Champdepraz</t>
  </si>
  <si>
    <t>Champorcher</t>
  </si>
  <si>
    <t>Charvensod</t>
  </si>
  <si>
    <t>Châtillon</t>
  </si>
  <si>
    <t>Cogne</t>
  </si>
  <si>
    <t>Courmayeur</t>
  </si>
  <si>
    <t>Donnas</t>
  </si>
  <si>
    <t>Doues</t>
  </si>
  <si>
    <t>Emarèse</t>
  </si>
  <si>
    <t>Etroubles</t>
  </si>
  <si>
    <t>Fénis</t>
  </si>
  <si>
    <t>Fontainemore</t>
  </si>
  <si>
    <t>Gaby</t>
  </si>
  <si>
    <t>Gignod</t>
  </si>
  <si>
    <t>Gressan</t>
  </si>
  <si>
    <t>Gressoney-La-Trinité</t>
  </si>
  <si>
    <t>Gressoney-Saint-Jean</t>
  </si>
  <si>
    <t>Hône</t>
  </si>
  <si>
    <t>Introd</t>
  </si>
  <si>
    <t>Issime</t>
  </si>
  <si>
    <t>Issogne</t>
  </si>
  <si>
    <t>Jovençan</t>
  </si>
  <si>
    <t>La Magdeleine</t>
  </si>
  <si>
    <t>La Salle</t>
  </si>
  <si>
    <t>La Thuile</t>
  </si>
  <si>
    <t>Lillianes</t>
  </si>
  <si>
    <t>Montjovet</t>
  </si>
  <si>
    <t>Morgex</t>
  </si>
  <si>
    <t>Nus</t>
  </si>
  <si>
    <t>Ollomont</t>
  </si>
  <si>
    <t>Oyace</t>
  </si>
  <si>
    <t>Perloz</t>
  </si>
  <si>
    <t>Pollein</t>
  </si>
  <si>
    <t>Pontboset</t>
  </si>
  <si>
    <t>Pontey</t>
  </si>
  <si>
    <t>Pont-Saint-Martin</t>
  </si>
  <si>
    <t>Pré-Saint-Didier</t>
  </si>
  <si>
    <t>Quart</t>
  </si>
  <si>
    <t>Rhêmes-Notre-Dame</t>
  </si>
  <si>
    <t>Rhêmes-Saint-Georges</t>
  </si>
  <si>
    <t>Roisan</t>
  </si>
  <si>
    <t>Saint-Christophe</t>
  </si>
  <si>
    <t>Saint-Denis</t>
  </si>
  <si>
    <t>Saint-Marcel</t>
  </si>
  <si>
    <t>Saint-Nicolas</t>
  </si>
  <si>
    <t>Saint-Oyen</t>
  </si>
  <si>
    <t>Saint-Pierre</t>
  </si>
  <si>
    <t>Saint-Rhémy-en-Bosses</t>
  </si>
  <si>
    <t>Saint-Vincent</t>
  </si>
  <si>
    <t>Sarre</t>
  </si>
  <si>
    <t>Torgnon</t>
  </si>
  <si>
    <t>Valgrisenche</t>
  </si>
  <si>
    <t>Valpelline</t>
  </si>
  <si>
    <t>Valsavarenche</t>
  </si>
  <si>
    <t>Valtournenche</t>
  </si>
  <si>
    <t>Verrayes</t>
  </si>
  <si>
    <t>Verrès</t>
  </si>
  <si>
    <t>Villeneuve</t>
  </si>
  <si>
    <t>Agra</t>
  </si>
  <si>
    <t>Albizzate</t>
  </si>
  <si>
    <t>Angera</t>
  </si>
  <si>
    <t>Arcisate</t>
  </si>
  <si>
    <t>Arsago Seprio</t>
  </si>
  <si>
    <t>Azzate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</si>
  <si>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</si>
  <si>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</si>
  <si>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</si>
  <si>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</si>
  <si>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</si>
  <si>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</si>
  <si>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</si>
  <si>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</si>
  <si>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</si>
  <si>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</si>
  <si>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</si>
  <si>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Bregano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</si>
  <si>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</si>
  <si>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</si>
  <si>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</si>
  <si>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</si>
  <si>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</si>
  <si>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</si>
  <si>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</si>
  <si>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Busto Arsizio</t>
  </si>
  <si>
    <t>Cadegliano-Viconago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</si>
  <si>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</si>
  <si>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</si>
  <si>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</si>
  <si>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</si>
  <si>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</si>
  <si>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</si>
  <si>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</si>
  <si>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</si>
  <si>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</si>
  <si>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</si>
  <si>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</si>
  <si>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</si>
  <si>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</si>
  <si>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Castellanza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</si>
  <si>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</si>
  <si>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</si>
  <si>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</si>
  <si>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</si>
  <si>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</si>
  <si>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</si>
  <si>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</si>
  <si>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</si>
  <si>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</si>
  <si>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</si>
  <si>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</si>
  <si>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</si>
  <si>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</si>
  <si>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</si>
  <si>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</si>
  <si>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</si>
  <si>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</si>
  <si>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</si>
  <si>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</si>
  <si>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</si>
  <si>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</si>
  <si>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</si>
  <si>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</si>
  <si>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</si>
  <si>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</si>
  <si>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</si>
  <si>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</si>
  <si>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Gallarate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</si>
  <si>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</si>
  <si>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</si>
  <si>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</si>
  <si>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</si>
  <si>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</si>
  <si>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</si>
  <si>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</si>
  <si>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</si>
  <si>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</si>
  <si>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 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</si>
  <si>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</si>
  <si>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</si>
  <si>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</si>
  <si>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</si>
  <si>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</si>
  <si>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</si>
  <si>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</si>
  <si>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</si>
  <si>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</si>
  <si>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</si>
  <si>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</si>
  <si>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Luino</t>
  </si>
  <si>
    <t>Luvinate</t>
  </si>
  <si>
    <t>Malgesso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</si>
  <si>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</si>
  <si>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</si>
  <si>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</si>
  <si>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</si>
  <si>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</si>
  <si>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</si>
  <si>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</si>
  <si>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</si>
  <si>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</si>
  <si>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</si>
  <si>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</si>
  <si>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</si>
  <si>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</si>
  <si>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</si>
  <si>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</si>
  <si>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Porto Ceresio</t>
  </si>
  <si>
    <t>Porto Valtravaglia</t>
  </si>
  <si>
    <t>Rancio Valcuvia</t>
  </si>
  <si>
    <t>Ranco</t>
  </si>
  <si>
    <t>Saltrio</t>
  </si>
  <si>
    <t>Samarate</t>
  </si>
  <si>
    <t>Saronno</t>
  </si>
  <si>
    <t>Sesto Calende</t>
  </si>
  <si>
    <t>Solbiate Arno</t>
  </si>
  <si>
    <t>Solbiate Olona</t>
  </si>
  <si>
    <t>Somma Lombardo</t>
  </si>
  <si>
    <t>Sumirago</t>
  </si>
  <si>
    <t>Taino</t>
  </si>
  <si>
    <t>Ternate</t>
  </si>
  <si>
    <t>Tradate</t>
  </si>
  <si>
    <t>Travedona-Monate</t>
  </si>
  <si>
    <t>Tronzano Lago Maggiore</t>
  </si>
  <si>
    <t>Uboldo</t>
  </si>
  <si>
    <t>Valganna</t>
  </si>
  <si>
    <t>Varano Borghi</t>
  </si>
  <si>
    <t>Varese</t>
  </si>
  <si>
    <t>Vedano Olona</t>
  </si>
  <si>
    <t>Venegono Inferiore</t>
  </si>
  <si>
    <t>Venegono Superiore</t>
  </si>
  <si>
    <t>Vergiate</t>
  </si>
  <si>
    <t>Viggiù</t>
  </si>
  <si>
    <t>Vizzola Ticino</t>
  </si>
  <si>
    <t>Sangiano</t>
  </si>
  <si>
    <t>Maccagno con Pino e Veddasca</t>
  </si>
  <si>
    <t>Cadrezzate con Osmate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</si>
  <si>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</si>
  <si>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</si>
  <si>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</si>
  <si>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</si>
  <si>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</si>
  <si>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</si>
  <si>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</si>
  <si>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</si>
  <si>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</si>
  <si>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</si>
  <si>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</si>
  <si>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</si>
  <si>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</si>
  <si>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</si>
  <si>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</si>
  <si>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</si>
  <si>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</si>
  <si>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</si>
  <si>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</si>
  <si>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</si>
  <si>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</si>
  <si>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</si>
  <si>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</si>
  <si>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</si>
  <si>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</si>
  <si>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Campione d'Italia</t>
  </si>
  <si>
    <t>Cantù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</si>
  <si>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</si>
  <si>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</si>
  <si>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</si>
  <si>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</si>
  <si>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</si>
  <si>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</si>
  <si>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</si>
  <si>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Caslino d'Erba</t>
  </si>
  <si>
    <t>Casnate con Bernate</t>
  </si>
  <si>
    <t>Cassina Rizzardi</t>
  </si>
  <si>
    <t>Castelmarte</t>
  </si>
  <si>
    <t>Castelnuovo Bozzente</t>
  </si>
  <si>
    <t>Cavargna</t>
  </si>
  <si>
    <t>Cerano d'Intelvi</t>
  </si>
  <si>
    <t>Cermenate</t>
  </si>
  <si>
    <t>Cernobbio</t>
  </si>
  <si>
    <t>Cirimido</t>
  </si>
  <si>
    <t>Claino con Osteno</t>
  </si>
  <si>
    <t>Colonno</t>
  </si>
  <si>
    <t>Como</t>
  </si>
  <si>
    <t>Corrido</t>
  </si>
  <si>
    <t>Cremia</t>
  </si>
  <si>
    <t>Cucciago</t>
  </si>
  <si>
    <t>Cusino</t>
  </si>
  <si>
    <t>Dizzasco</t>
  </si>
  <si>
    <t>Domaso</t>
  </si>
  <si>
    <t>Dongo</t>
  </si>
  <si>
    <t>Dosso del Liro</t>
  </si>
  <si>
    <t>Erba</t>
  </si>
  <si>
    <t>Eupilio</t>
  </si>
  <si>
    <t>Faggeto Lario</t>
  </si>
  <si>
    <t>Faloppio</t>
  </si>
  <si>
    <t>Fenegrò</t>
  </si>
  <si>
    <t>Figino Serenza</t>
  </si>
  <si>
    <t>Fino Mornasco</t>
  </si>
  <si>
    <t>Garzeno</t>
  </si>
  <si>
    <t>Gera Lario</t>
  </si>
  <si>
    <t>Grandate</t>
  </si>
  <si>
    <t>Grandola ed Uniti</t>
  </si>
  <si>
    <t>Griante</t>
  </si>
  <si>
    <t>Guanzate</t>
  </si>
  <si>
    <t>Inverigo</t>
  </si>
  <si>
    <t>Laglio</t>
  </si>
  <si>
    <t>Laino</t>
  </si>
  <si>
    <t>Lambrugo</t>
  </si>
  <si>
    <t>Lasnigo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</si>
  <si>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</si>
  <si>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</si>
  <si>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</si>
  <si>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</si>
  <si>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</si>
  <si>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</si>
  <si>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</si>
  <si>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</si>
  <si>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</si>
  <si>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</si>
  <si>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</si>
  <si>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</si>
  <si>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Mariano Comense</t>
  </si>
  <si>
    <t>Maslianico</t>
  </si>
  <si>
    <t>Menaggio</t>
  </si>
  <si>
    <t>Merone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</si>
  <si>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</si>
  <si>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</si>
  <si>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</si>
  <si>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</si>
  <si>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</si>
  <si>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</si>
  <si>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</si>
  <si>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</si>
  <si>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</si>
  <si>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Olgiate Comasco</t>
  </si>
  <si>
    <t>Oltrona di San Mamette</t>
  </si>
  <si>
    <t>Orsenigo</t>
  </si>
  <si>
    <t>Peglio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</si>
  <si>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</si>
  <si>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</si>
  <si>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</si>
  <si>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</si>
  <si>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</si>
  <si>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</si>
  <si>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</si>
  <si>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</si>
  <si>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</si>
  <si>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Rezzago</t>
  </si>
  <si>
    <t>Rodero</t>
  </si>
  <si>
    <t>Ronago</t>
  </si>
  <si>
    <t>Rovellasca</t>
  </si>
  <si>
    <t>Rovello Porro</t>
  </si>
  <si>
    <t>Sala Comacina</t>
  </si>
  <si>
    <t>San Bartolomeo Val Cavargna</t>
  </si>
  <si>
    <t>San Fermo della Battaglia</t>
  </si>
  <si>
    <t>San Nazzaro Val Cavargna</t>
  </si>
  <si>
    <t>Schignano</t>
  </si>
  <si>
    <t>Senna Comasco</t>
  </si>
  <si>
    <t>Sorico</t>
  </si>
  <si>
    <t>Sormano</t>
  </si>
  <si>
    <t>Stazzona</t>
  </si>
  <si>
    <t>Tavernerio</t>
  </si>
  <si>
    <t>Torno</t>
  </si>
  <si>
    <t>Trezzone</t>
  </si>
  <si>
    <t>Turate</t>
  </si>
  <si>
    <t>Uggiate-Trevano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</si>
  <si>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</si>
  <si>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</si>
  <si>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</si>
  <si>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</si>
  <si>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</si>
  <si>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</si>
  <si>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</si>
  <si>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</si>
  <si>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</si>
  <si>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</si>
  <si>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</si>
  <si>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Gravedona ed Uniti</t>
  </si>
  <si>
    <t>Bellagio</t>
  </si>
  <si>
    <t>Colverde</t>
  </si>
  <si>
    <t>Tremezzina</t>
  </si>
  <si>
    <t>Alta Valle Intelvi</t>
  </si>
  <si>
    <t>Centro Valle Intelvi</t>
  </si>
  <si>
    <t>Solbiate con Cagno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</si>
  <si>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</si>
  <si>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</si>
  <si>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</si>
  <si>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</si>
  <si>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</si>
  <si>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</si>
  <si>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</si>
  <si>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</si>
  <si>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Bormio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</si>
  <si>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</si>
  <si>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</si>
  <si>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</si>
  <si>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</si>
  <si>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</si>
  <si>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</si>
  <si>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</si>
  <si>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</si>
  <si>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Chiavenna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</si>
  <si>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</si>
  <si>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</si>
  <si>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</si>
  <si>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</si>
  <si>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</si>
  <si>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</si>
  <si>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</si>
  <si>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</si>
  <si>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</si>
  <si>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</si>
  <si>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</si>
  <si>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</si>
  <si>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</si>
  <si>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</si>
  <si>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</si>
  <si>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</si>
  <si>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</si>
  <si>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</si>
  <si>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</si>
  <si>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</si>
  <si>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</si>
  <si>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</si>
  <si>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</si>
  <si>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Mese</t>
  </si>
  <si>
    <t>Montagna in Valtellina</t>
  </si>
  <si>
    <t>Morbegno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</si>
  <si>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</si>
  <si>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</si>
  <si>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</si>
  <si>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</si>
  <si>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</si>
  <si>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</si>
  <si>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</si>
  <si>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</si>
  <si>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</si>
  <si>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</si>
  <si>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</si>
  <si>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</si>
  <si>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</si>
  <si>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</si>
  <si>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</si>
  <si>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Sondrio</t>
  </si>
  <si>
    <t>Spriana</t>
  </si>
  <si>
    <t>Talamona</t>
  </si>
  <si>
    <t>Tartano</t>
  </si>
  <si>
    <t>Teglio</t>
  </si>
  <si>
    <t>Tirano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</si>
  <si>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</si>
  <si>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</si>
  <si>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</si>
  <si>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</si>
  <si>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</si>
  <si>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</si>
  <si>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</si>
  <si>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</si>
  <si>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</si>
  <si>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</si>
  <si>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</si>
  <si>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</si>
  <si>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Abbiategrasso</t>
  </si>
  <si>
    <t>Albairate</t>
  </si>
  <si>
    <t>Arconate</t>
  </si>
  <si>
    <t>Arese</t>
  </si>
  <si>
    <t>Arluno</t>
  </si>
  <si>
    <t>Assago</t>
  </si>
  <si>
    <t>Bareggio</t>
  </si>
  <si>
    <t>Basiano</t>
  </si>
  <si>
    <t>Basiglio</t>
  </si>
  <si>
    <t>Bellinzago Lombardo</t>
  </si>
  <si>
    <t>Bernate Ticino</t>
  </si>
  <si>
    <t>Besate</t>
  </si>
  <si>
    <t>Binasco</t>
  </si>
  <si>
    <t>Boffalora sopra Ticino</t>
  </si>
  <si>
    <t>Bollate</t>
  </si>
  <si>
    <t>Bresso</t>
  </si>
  <si>
    <t>Bubbiano</t>
  </si>
  <si>
    <t>Buccinasco</t>
  </si>
  <si>
    <t>Buscate</t>
  </si>
  <si>
    <t>Bussero</t>
  </si>
  <si>
    <t>Busto Garolfo</t>
  </si>
  <si>
    <t>Calvignasco</t>
  </si>
  <si>
    <t>Cambiago</t>
  </si>
  <si>
    <t>Canegrate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</si>
  <si>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</si>
  <si>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</si>
  <si>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</si>
  <si>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</si>
  <si>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</si>
  <si>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</si>
  <si>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</si>
  <si>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Castano Primo</t>
  </si>
  <si>
    <t>Cernusco sul Naviglio</t>
  </si>
  <si>
    <t>Cerro al Lambro</t>
  </si>
  <si>
    <t>Cerro Maggiore</t>
  </si>
  <si>
    <t>Cesano Boscone</t>
  </si>
  <si>
    <t>Cesate</t>
  </si>
  <si>
    <t>Cinisello Balsamo</t>
  </si>
  <si>
    <t>Cisliano</t>
  </si>
  <si>
    <t>Cologno Monzese</t>
  </si>
  <si>
    <t>Colturano</t>
  </si>
  <si>
    <t>Corbetta</t>
  </si>
  <si>
    <t>Cormano</t>
  </si>
  <si>
    <t>Cornaredo</t>
  </si>
  <si>
    <t>Corsico</t>
  </si>
  <si>
    <t>Cuggiono</t>
  </si>
  <si>
    <t>Cusago</t>
  </si>
  <si>
    <t>Cusano Milanino</t>
  </si>
  <si>
    <t>Dairago</t>
  </si>
  <si>
    <t>Dresano</t>
  </si>
  <si>
    <t>Gaggiano</t>
  </si>
  <si>
    <t>Garbagnate Milanese</t>
  </si>
  <si>
    <t>Gessate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</si>
  <si>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</si>
  <si>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</si>
  <si>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</si>
  <si>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</si>
  <si>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</si>
  <si>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</si>
  <si>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</si>
  <si>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Legnano</t>
  </si>
  <si>
    <t>Liscate</t>
  </si>
  <si>
    <t>Locate di Triulzi</t>
  </si>
  <si>
    <t>Magenta</t>
  </si>
  <si>
    <t>Magnago</t>
  </si>
  <si>
    <t>Marcallo con Casone</t>
  </si>
  <si>
    <t>Masate</t>
  </si>
  <si>
    <t>Mediglia</t>
  </si>
  <si>
    <t>Melegnano</t>
  </si>
  <si>
    <t>Melzo</t>
  </si>
  <si>
    <t>Mesero</t>
  </si>
  <si>
    <t>Milano</t>
  </si>
  <si>
    <t>Morimondo</t>
  </si>
  <si>
    <t>Motta Visconti</t>
  </si>
  <si>
    <t>Nerviano</t>
  </si>
  <si>
    <t>Nosate</t>
  </si>
  <si>
    <t>Novate Milanese</t>
  </si>
  <si>
    <t>Noviglio</t>
  </si>
  <si>
    <t>Opera</t>
  </si>
  <si>
    <t>Ossona</t>
  </si>
  <si>
    <t>Ozzero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</si>
  <si>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</si>
  <si>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</si>
  <si>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</si>
  <si>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</si>
  <si>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</si>
  <si>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</si>
  <si>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</si>
  <si>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</si>
  <si>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</si>
  <si>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</si>
  <si>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</si>
  <si>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</si>
  <si>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</si>
  <si>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Rescaldina</t>
  </si>
  <si>
    <t>Rho</t>
  </si>
  <si>
    <t>Robecchetto con Induno</t>
  </si>
  <si>
    <t>Robecco sul Naviglio</t>
  </si>
  <si>
    <t>Rodano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</si>
  <si>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</si>
  <si>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</si>
  <si>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</si>
  <si>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</si>
  <si>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</si>
  <si>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</si>
  <si>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</si>
  <si>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</si>
  <si>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</si>
  <si>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</si>
  <si>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</si>
  <si>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</si>
  <si>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Sesto San Giovanni</t>
  </si>
  <si>
    <t>Settala</t>
  </si>
  <si>
    <t>Settimo Milanese</t>
  </si>
  <si>
    <t>Solaro</t>
  </si>
  <si>
    <t>Trezzano Rosa</t>
  </si>
  <si>
    <t>Trezzano sul Naviglio</t>
  </si>
  <si>
    <t>Trezzo sull'Adda</t>
  </si>
  <si>
    <t>Tribiano</t>
  </si>
  <si>
    <t>Truccazzano</t>
  </si>
  <si>
    <t>Turbigo</t>
  </si>
  <si>
    <t>Vanzago</t>
  </si>
  <si>
    <t>Vaprio d'Adda</t>
  </si>
  <si>
    <t>Vernate</t>
  </si>
  <si>
    <t>Vignate</t>
  </si>
  <si>
    <t>Vimodrone</t>
  </si>
  <si>
    <t>Vittuone</t>
  </si>
  <si>
    <t>Vizzolo Predabissi</t>
  </si>
  <si>
    <t>Zibido San Giacomo</t>
  </si>
  <si>
    <t>Villa Cortese</t>
  </si>
  <si>
    <t>Vanzaghello</t>
  </si>
  <si>
    <t>Baranzate</t>
  </si>
  <si>
    <t>Vermezzo con Zelo</t>
  </si>
  <si>
    <t>Adrara San Martino</t>
  </si>
  <si>
    <t>Adrara San Rocco</t>
  </si>
  <si>
    <t>Albano Sant'Alessandro</t>
  </si>
  <si>
    <t>Albino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</si>
  <si>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</si>
  <si>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</si>
  <si>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</si>
  <si>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</si>
  <si>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</si>
  <si>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</si>
  <si>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</si>
  <si>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</si>
  <si>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</si>
  <si>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</si>
  <si>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</si>
  <si>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</si>
  <si>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</si>
  <si>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</si>
  <si>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</si>
  <si>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</si>
  <si>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</si>
  <si>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</si>
  <si>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</si>
  <si>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Bergamo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</si>
  <si>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</si>
  <si>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</si>
  <si>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</si>
  <si>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</si>
  <si>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</si>
  <si>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</si>
  <si>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</si>
  <si>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</si>
  <si>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</si>
  <si>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</si>
  <si>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</si>
  <si>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</si>
  <si>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</si>
  <si>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</si>
  <si>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</si>
  <si>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</si>
  <si>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</si>
  <si>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</si>
  <si>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</si>
  <si>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</si>
  <si>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</si>
  <si>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</si>
  <si>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</si>
  <si>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</si>
  <si>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</si>
  <si>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</si>
  <si>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</si>
  <si>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</si>
  <si>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</si>
  <si>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</si>
  <si>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</si>
  <si>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</si>
  <si>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</si>
  <si>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</si>
  <si>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</si>
  <si>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</si>
  <si>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</si>
  <si>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</si>
  <si>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</si>
  <si>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</si>
  <si>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</si>
  <si>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</si>
  <si>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</si>
  <si>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</si>
  <si>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</si>
  <si>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</si>
  <si>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</si>
  <si>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</si>
  <si>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</si>
  <si>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</si>
  <si>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</si>
  <si>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</si>
  <si>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</si>
  <si>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</si>
  <si>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</si>
  <si>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</si>
  <si>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</si>
  <si>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</si>
  <si>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</si>
  <si>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</si>
  <si>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</si>
  <si>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</si>
  <si>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</si>
  <si>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Dalmine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</si>
  <si>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</si>
  <si>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</si>
  <si>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</si>
  <si>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</si>
  <si>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</si>
  <si>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</si>
  <si>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</si>
  <si>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</si>
  <si>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</si>
  <si>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</si>
  <si>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</si>
  <si>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</si>
  <si>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</si>
  <si>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</si>
  <si>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</si>
  <si>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</si>
  <si>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</si>
  <si>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</si>
  <si>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</si>
  <si>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</si>
  <si>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</si>
  <si>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</si>
  <si>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</si>
  <si>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</si>
  <si>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</si>
  <si>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</si>
  <si>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</si>
  <si>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</si>
  <si>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</si>
  <si>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</si>
  <si>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</si>
  <si>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</si>
  <si>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</si>
  <si>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</si>
  <si>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</si>
  <si>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</si>
  <si>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</si>
  <si>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</si>
  <si>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</si>
  <si>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</si>
  <si>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</si>
  <si>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</si>
  <si>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</si>
  <si>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</si>
  <si>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</si>
  <si>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</si>
  <si>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</si>
  <si>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</si>
  <si>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</si>
  <si>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</si>
  <si>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</si>
  <si>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</si>
  <si>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</si>
  <si>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</si>
  <si>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</si>
  <si>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</si>
  <si>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</si>
  <si>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</si>
  <si>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</si>
  <si>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</si>
  <si>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</si>
  <si>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</si>
  <si>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</si>
  <si>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</si>
  <si>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</si>
  <si>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</si>
  <si>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</si>
  <si>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</si>
  <si>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</si>
  <si>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</si>
  <si>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</si>
  <si>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</si>
  <si>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</si>
  <si>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</si>
  <si>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</si>
  <si>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</si>
  <si>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</si>
  <si>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</si>
  <si>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</si>
  <si>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</si>
  <si>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</si>
  <si>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</si>
  <si>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</si>
  <si>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</si>
  <si>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</si>
  <si>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</si>
  <si>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</si>
  <si>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Romano di Lombardia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</si>
  <si>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</si>
  <si>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</si>
  <si>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</si>
  <si>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</si>
  <si>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</si>
  <si>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</si>
  <si>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</si>
  <si>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</si>
  <si>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Sarnico</t>
  </si>
  <si>
    <t>Scanzorosciate</t>
  </si>
  <si>
    <t>Schilpario</t>
  </si>
  <si>
    <t>Sedrina</t>
  </si>
  <si>
    <t>Selvino</t>
  </si>
  <si>
    <t>Seriate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</si>
  <si>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</si>
  <si>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</si>
  <si>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</si>
  <si>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</si>
  <si>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</si>
  <si>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</si>
  <si>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</si>
  <si>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</si>
  <si>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</si>
  <si>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</si>
  <si>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</si>
  <si>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</si>
  <si>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</si>
  <si>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</si>
  <si>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</si>
  <si>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</si>
  <si>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Busi</t>
  </si>
  <si>
    <t>Torre de' Roveri</t>
  </si>
  <si>
    <t>Torre Pallavicina</t>
  </si>
  <si>
    <t>Trescore Balneario</t>
  </si>
  <si>
    <t>Treviglio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</si>
  <si>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</si>
  <si>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</si>
  <si>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</si>
  <si>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</si>
  <si>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</si>
  <si>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</si>
  <si>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</si>
  <si>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</si>
  <si>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</si>
  <si>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</si>
  <si>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</si>
  <si>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</si>
  <si>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</si>
  <si>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</si>
  <si>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</si>
  <si>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</si>
  <si>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</si>
  <si>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</si>
  <si>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</si>
  <si>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</si>
  <si>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</si>
  <si>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</si>
  <si>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</si>
  <si>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</si>
  <si>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</si>
  <si>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</si>
  <si>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</si>
  <si>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</si>
  <si>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</si>
  <si>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</si>
  <si>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Sant'Omobono Terme</t>
  </si>
  <si>
    <t>Val Brembilla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</si>
  <si>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</si>
  <si>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</si>
  <si>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</si>
  <si>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</si>
  <si>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</si>
  <si>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</si>
  <si>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</si>
  <si>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</si>
  <si>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</si>
  <si>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</si>
  <si>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</si>
  <si>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</si>
  <si>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</si>
  <si>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</si>
  <si>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</si>
  <si>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</si>
  <si>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</si>
  <si>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</si>
  <si>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</si>
  <si>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</si>
  <si>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</si>
  <si>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</si>
  <si>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</si>
  <si>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</si>
  <si>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</si>
  <si>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</si>
  <si>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</si>
  <si>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</si>
  <si>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Brescia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</si>
  <si>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</si>
  <si>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</si>
  <si>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</si>
  <si>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</si>
  <si>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</si>
  <si>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</si>
  <si>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</si>
  <si>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</si>
  <si>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</si>
  <si>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</si>
  <si>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</si>
  <si>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</si>
  <si>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</si>
  <si>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</si>
  <si>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</si>
  <si>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</si>
  <si>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</si>
  <si>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</si>
  <si>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</si>
  <si>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</si>
  <si>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</si>
  <si>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</si>
  <si>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</si>
  <si>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</si>
  <si>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</si>
  <si>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</si>
  <si>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</si>
  <si>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</si>
  <si>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</si>
  <si>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</si>
  <si>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</si>
  <si>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</si>
  <si>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</si>
  <si>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</si>
  <si>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</si>
  <si>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</si>
  <si>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</si>
  <si>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</si>
  <si>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</si>
  <si>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</si>
  <si>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</si>
  <si>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</si>
  <si>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</si>
  <si>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</si>
  <si>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</si>
  <si>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</si>
  <si>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</si>
  <si>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</si>
  <si>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</si>
  <si>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</si>
  <si>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</si>
  <si>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</si>
  <si>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</si>
  <si>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</si>
  <si>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</si>
  <si>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</si>
  <si>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</si>
  <si>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</si>
  <si>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</si>
  <si>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</si>
  <si>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</si>
  <si>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</si>
  <si>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 del Garda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</si>
  <si>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</si>
  <si>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</si>
  <si>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</si>
  <si>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</si>
  <si>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</si>
  <si>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</si>
  <si>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</si>
  <si>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</si>
  <si>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</si>
  <si>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</si>
  <si>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</si>
  <si>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</si>
  <si>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</si>
  <si>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</si>
  <si>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</si>
  <si>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</si>
  <si>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</si>
  <si>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</si>
  <si>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</si>
  <si>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</si>
  <si>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</si>
  <si>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</si>
  <si>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</si>
  <si>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</si>
  <si>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</si>
  <si>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</si>
  <si>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</si>
  <si>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</si>
  <si>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</si>
  <si>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</si>
  <si>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</si>
  <si>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</si>
  <si>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</si>
  <si>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</si>
  <si>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</si>
  <si>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</si>
  <si>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</si>
  <si>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</si>
  <si>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</si>
  <si>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</si>
  <si>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</si>
  <si>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</si>
  <si>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</si>
  <si>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</si>
  <si>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</si>
  <si>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</si>
  <si>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</si>
  <si>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</si>
  <si>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</si>
  <si>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</si>
  <si>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</si>
  <si>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</si>
  <si>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</si>
  <si>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</si>
  <si>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</si>
  <si>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</si>
  <si>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</si>
  <si>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</si>
  <si>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</si>
  <si>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</si>
  <si>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</si>
  <si>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Prevalle</t>
  </si>
  <si>
    <t>Provaglio d'Iseo</t>
  </si>
  <si>
    <t>Provaglio Val Sabbia</t>
  </si>
  <si>
    <t>Puegnago sul Garda</t>
  </si>
  <si>
    <t>Quinzano d'Oglio</t>
  </si>
  <si>
    <t>Remedello</t>
  </si>
  <si>
    <t>Rezzato</t>
  </si>
  <si>
    <t>Roccafranca</t>
  </si>
  <si>
    <t>Rodengo 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</si>
  <si>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</si>
  <si>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</si>
  <si>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</si>
  <si>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</si>
  <si>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</si>
  <si>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</si>
  <si>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</si>
  <si>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</si>
  <si>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</si>
  <si>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</si>
  <si>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</si>
  <si>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</si>
  <si>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</si>
  <si>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</si>
  <si>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</si>
  <si>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</si>
  <si>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</si>
  <si>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</si>
  <si>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</si>
  <si>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</si>
  <si>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Temù</t>
  </si>
  <si>
    <t>Tignale</t>
  </si>
  <si>
    <t>Torbole Casaglia</t>
  </si>
  <si>
    <t>Toscolano-Maderno</t>
  </si>
  <si>
    <t>Travagliato</t>
  </si>
  <si>
    <t>Tremosine sul Garda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</si>
  <si>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</si>
  <si>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</si>
  <si>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</si>
  <si>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</si>
  <si>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</si>
  <si>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</si>
  <si>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</si>
  <si>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</si>
  <si>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</si>
  <si>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</si>
  <si>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</si>
  <si>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</si>
  <si>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</si>
  <si>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</si>
  <si>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</si>
  <si>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</si>
  <si>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</si>
  <si>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</si>
  <si>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Albaredo Arnaboldi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</si>
  <si>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</si>
  <si>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</si>
  <si>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</si>
  <si>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</si>
  <si>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</si>
  <si>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</si>
  <si>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</si>
  <si>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</si>
  <si>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</si>
  <si>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</si>
  <si>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</si>
  <si>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</si>
  <si>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</si>
  <si>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</si>
  <si>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</si>
  <si>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</si>
  <si>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</si>
  <si>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</si>
  <si>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</si>
  <si>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</si>
  <si>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Broni</t>
  </si>
  <si>
    <t>Calvignano</t>
  </si>
  <si>
    <t>Campospinoso</t>
  </si>
  <si>
    <t>Candia Lomellina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</si>
  <si>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</si>
  <si>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</si>
  <si>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</si>
  <si>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</si>
  <si>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</si>
  <si>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</si>
  <si>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</si>
  <si>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</si>
  <si>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Casteggio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</si>
  <si>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</si>
  <si>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</si>
  <si>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</si>
  <si>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</si>
  <si>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</si>
  <si>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</si>
  <si>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</si>
  <si>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</si>
  <si>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</si>
  <si>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</si>
  <si>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</si>
  <si>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</si>
  <si>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</si>
  <si>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</si>
  <si>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</si>
  <si>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</si>
  <si>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</si>
  <si>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</si>
  <si>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</si>
  <si>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</si>
  <si>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</si>
  <si>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</si>
  <si>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</si>
  <si>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</si>
  <si>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</si>
  <si>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</si>
  <si>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</si>
  <si>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</si>
  <si>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</si>
  <si>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Garlasco</t>
  </si>
  <si>
    <t>Gerenzago</t>
  </si>
  <si>
    <t>Giussago</t>
  </si>
  <si>
    <t>Godiasco Salice Terme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</si>
  <si>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</si>
  <si>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</si>
  <si>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</si>
  <si>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</si>
  <si>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</si>
  <si>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</si>
  <si>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</si>
  <si>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</si>
  <si>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</si>
  <si>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</si>
  <si>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</si>
  <si>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</si>
  <si>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</si>
  <si>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</si>
  <si>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</si>
  <si>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</si>
  <si>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</si>
  <si>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</si>
  <si>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</si>
  <si>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</si>
  <si>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</si>
  <si>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</si>
  <si>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</si>
  <si>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</si>
  <si>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</si>
  <si>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</si>
  <si>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</si>
  <si>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</si>
  <si>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Mortara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</si>
  <si>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</si>
  <si>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</si>
  <si>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</si>
  <si>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</si>
  <si>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</si>
  <si>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</si>
  <si>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</si>
  <si>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Pavia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</si>
  <si>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</si>
  <si>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</si>
  <si>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</si>
  <si>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</si>
  <si>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</si>
  <si>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</si>
  <si>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</si>
  <si>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</si>
  <si>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</si>
  <si>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</si>
  <si>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</si>
  <si>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 Terme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</si>
  <si>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</si>
  <si>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</si>
  <si>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</si>
  <si>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</si>
  <si>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</si>
  <si>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</si>
  <si>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</si>
  <si>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</si>
  <si>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</si>
  <si>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</si>
  <si>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</si>
  <si>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</si>
  <si>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</si>
  <si>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</si>
  <si>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</si>
  <si>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</si>
  <si>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</si>
  <si>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</si>
  <si>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</si>
  <si>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</si>
  <si>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</si>
  <si>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</si>
  <si>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</si>
  <si>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</si>
  <si>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</si>
  <si>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</si>
  <si>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</si>
  <si>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</si>
  <si>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</si>
  <si>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</si>
  <si>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</si>
  <si>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</si>
  <si>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</si>
  <si>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</si>
  <si>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</si>
  <si>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</si>
  <si>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</si>
  <si>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</si>
  <si>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</si>
  <si>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</si>
  <si>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</si>
  <si>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</si>
  <si>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</si>
  <si>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</si>
  <si>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</si>
  <si>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</si>
  <si>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Varzi</t>
  </si>
  <si>
    <t>Velezzo Lomellina</t>
  </si>
  <si>
    <t>Vellezzo Bellini</t>
  </si>
  <si>
    <t>Verretto</t>
  </si>
  <si>
    <t>Verrua Po</t>
  </si>
  <si>
    <t>Vidigulfo</t>
  </si>
  <si>
    <t>Vigevano</t>
  </si>
  <si>
    <t>Villa Biscossi</t>
  </si>
  <si>
    <t>Villanova d'Ardenghi</t>
  </si>
  <si>
    <t>Villanterio</t>
  </si>
  <si>
    <t>Vistarino</t>
  </si>
  <si>
    <t>Voghera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</si>
  <si>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</si>
  <si>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</si>
  <si>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</si>
  <si>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</si>
  <si>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</si>
  <si>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</si>
  <si>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</si>
  <si>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</si>
  <si>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Cornale e Bastida</t>
  </si>
  <si>
    <t>Corteolona e Genzone</t>
  </si>
  <si>
    <t>Colli Verdi</t>
  </si>
  <si>
    <t>Acquanegra Cremonese</t>
  </si>
  <si>
    <t>Agnadello</t>
  </si>
  <si>
    <t>Annicco</t>
  </si>
  <si>
    <t>Azzanello</t>
  </si>
  <si>
    <t>Bagnolo Cremasco</t>
  </si>
  <si>
    <t>Bonemerse</t>
  </si>
  <si>
    <t>Bordolano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</si>
  <si>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</si>
  <si>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</si>
  <si>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</si>
  <si>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</si>
  <si>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</si>
  <si>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</si>
  <si>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</si>
  <si>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</si>
  <si>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</si>
  <si>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</si>
  <si>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</si>
  <si>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</si>
  <si>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Casalmaggiore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</si>
  <si>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</si>
  <si>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</si>
  <si>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</si>
  <si>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</si>
  <si>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</si>
  <si>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</si>
  <si>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</si>
  <si>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</si>
  <si>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</si>
  <si>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</si>
  <si>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</si>
  <si>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</si>
  <si>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</si>
  <si>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Crema</t>
  </si>
  <si>
    <t>Cremona</t>
  </si>
  <si>
    <t>Cremosano</t>
  </si>
  <si>
    <t>Crotta d'Adda</t>
  </si>
  <si>
    <t>Cumignano sul Naviglio</t>
  </si>
  <si>
    <t>Derovere</t>
  </si>
  <si>
    <t>Dovera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</si>
  <si>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</si>
  <si>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</si>
  <si>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</si>
  <si>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</si>
  <si>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</si>
  <si>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</si>
  <si>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</si>
  <si>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</si>
  <si>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</si>
  <si>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</si>
  <si>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</si>
  <si>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</si>
  <si>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</si>
  <si>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</si>
  <si>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</si>
  <si>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</si>
  <si>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</si>
  <si>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</si>
  <si>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</si>
  <si>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</si>
  <si>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</si>
  <si>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</si>
  <si>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</si>
  <si>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</si>
  <si>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</si>
  <si>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</si>
  <si>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</si>
  <si>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</si>
  <si>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</si>
  <si>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</si>
  <si>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</si>
  <si>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</si>
  <si>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</si>
  <si>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</si>
  <si>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</si>
  <si>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</si>
  <si>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</si>
  <si>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</si>
  <si>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</si>
  <si>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</si>
  <si>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</si>
  <si>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</si>
  <si>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</si>
  <si>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</si>
  <si>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</si>
  <si>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</si>
  <si>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</si>
  <si>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</si>
  <si>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</si>
  <si>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</si>
  <si>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</si>
  <si>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</si>
  <si>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</si>
  <si>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</si>
  <si>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</si>
  <si>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</si>
  <si>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</si>
  <si>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</si>
  <si>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</si>
  <si>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</si>
  <si>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</si>
  <si>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</si>
  <si>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</si>
  <si>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</si>
  <si>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</si>
  <si>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</si>
  <si>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</si>
  <si>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</si>
  <si>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</si>
  <si>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</si>
  <si>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</si>
  <si>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</si>
  <si>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Piadena Drizzona</t>
  </si>
  <si>
    <t>Acquanegra sul Chiese</t>
  </si>
  <si>
    <t>Asola</t>
  </si>
  <si>
    <t>Bagnolo San Vito</t>
  </si>
  <si>
    <t>Bozzolo</t>
  </si>
  <si>
    <t>Canneto sull'Oglio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</si>
  <si>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</si>
  <si>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</si>
  <si>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</si>
  <si>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</si>
  <si>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</si>
  <si>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</si>
  <si>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</si>
  <si>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</si>
  <si>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</si>
  <si>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</si>
  <si>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</si>
  <si>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</si>
  <si>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</si>
  <si>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Gazoldo degli Ippoliti</t>
  </si>
  <si>
    <t>Gazzuolo</t>
  </si>
  <si>
    <t>Goito</t>
  </si>
  <si>
    <t>Gonzaga</t>
  </si>
  <si>
    <t>Guidizzolo</t>
  </si>
  <si>
    <t>Magnacavallo</t>
  </si>
  <si>
    <t>Mantova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</si>
  <si>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</si>
  <si>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</si>
  <si>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</si>
  <si>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</si>
  <si>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</si>
  <si>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</si>
  <si>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</si>
  <si>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Ostiglia</t>
  </si>
  <si>
    <t>Pegognaga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</si>
  <si>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</si>
  <si>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</si>
  <si>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</si>
  <si>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</si>
  <si>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</si>
  <si>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</si>
  <si>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</si>
  <si>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</si>
  <si>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</si>
  <si>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</si>
  <si>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</si>
  <si>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</si>
  <si>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</si>
  <si>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</si>
  <si>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</si>
  <si>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Bigarello</t>
  </si>
  <si>
    <t>San Giovanni del Dosso</t>
  </si>
  <si>
    <t>San Martino dall'Argine</t>
  </si>
  <si>
    <t>Schivenoglia</t>
  </si>
  <si>
    <t>Sermide e Felonica</t>
  </si>
  <si>
    <t>Serravalle a Po</t>
  </si>
  <si>
    <t>Solferino</t>
  </si>
  <si>
    <t>Sustinente</t>
  </si>
  <si>
    <t>Suzzara</t>
  </si>
  <si>
    <t>Viadana</t>
  </si>
  <si>
    <t>Villimpenta</t>
  </si>
  <si>
    <t>Volta Mantovana</t>
  </si>
  <si>
    <t>Borgo Virgilio</t>
  </si>
  <si>
    <t>Borgo Mantovano</t>
  </si>
  <si>
    <t xml:space="preserve">Borgocarbonara  </t>
  </si>
  <si>
    <t>Abbadia Lariana</t>
  </si>
  <si>
    <t>Airuno</t>
  </si>
  <si>
    <t>Annone di Brianza</t>
  </si>
  <si>
    <t>Ballabio</t>
  </si>
  <si>
    <t>Barzago</t>
  </si>
  <si>
    <t>Barzanò</t>
  </si>
  <si>
    <t>Barzio</t>
  </si>
  <si>
    <t>Bellano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</si>
  <si>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</si>
  <si>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</si>
  <si>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</si>
  <si>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</si>
  <si>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</si>
  <si>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</si>
  <si>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</si>
  <si>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</si>
  <si>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</si>
  <si>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</si>
  <si>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</si>
  <si>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</si>
  <si>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</si>
  <si>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</si>
  <si>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</si>
  <si>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</si>
  <si>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</si>
  <si>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</si>
  <si>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</si>
  <si>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</si>
  <si>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</si>
  <si>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</si>
  <si>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</si>
  <si>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</si>
  <si>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</si>
  <si>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</si>
  <si>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</si>
  <si>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</si>
  <si>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</si>
  <si>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</si>
  <si>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</si>
  <si>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</si>
  <si>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Lecco</t>
  </si>
  <si>
    <t>Lierna</t>
  </si>
  <si>
    <t>Lomagna</t>
  </si>
  <si>
    <t>Malgrate</t>
  </si>
  <si>
    <t>Mandello del Lario</t>
  </si>
  <si>
    <t>Margno</t>
  </si>
  <si>
    <t>Merate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</si>
  <si>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</si>
  <si>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</si>
  <si>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</si>
  <si>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</si>
  <si>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</si>
  <si>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</si>
  <si>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</si>
  <si>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</si>
  <si>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</si>
  <si>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</si>
  <si>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</si>
  <si>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</si>
  <si>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</si>
  <si>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</si>
  <si>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</si>
  <si>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</si>
  <si>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</si>
  <si>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Perledo</t>
  </si>
  <si>
    <t>Pescate</t>
  </si>
  <si>
    <t>Premana</t>
  </si>
  <si>
    <t>Primaluna</t>
  </si>
  <si>
    <t>Robbiate</t>
  </si>
  <si>
    <t>Rogeno</t>
  </si>
  <si>
    <t>Santa Maria Hoè</t>
  </si>
  <si>
    <t>Sirone</t>
  </si>
  <si>
    <t>Sirtori</t>
  </si>
  <si>
    <t>Sueglio</t>
  </si>
  <si>
    <t>Suello</t>
  </si>
  <si>
    <t>Taceno</t>
  </si>
  <si>
    <t>Valgreghentino</t>
  </si>
  <si>
    <t>Valmadrera</t>
  </si>
  <si>
    <t>Varenna</t>
  </si>
  <si>
    <t>Vendrogno</t>
  </si>
  <si>
    <t>Vercurago</t>
  </si>
  <si>
    <t>Viganò</t>
  </si>
  <si>
    <t>Verderio</t>
  </si>
  <si>
    <t>La Valletta Brianza</t>
  </si>
  <si>
    <t>Valvarrone</t>
  </si>
  <si>
    <t>Abbadia Cerreto</t>
  </si>
  <si>
    <t>Bertonico</t>
  </si>
  <si>
    <t>Boffalora d'Adda</t>
  </si>
  <si>
    <t>Borghetto Lodigiano</t>
  </si>
  <si>
    <t>Borgo San Giovanni</t>
  </si>
  <si>
    <t>Brembio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</si>
  <si>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</si>
  <si>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</si>
  <si>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</si>
  <si>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</si>
  <si>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</si>
  <si>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</si>
  <si>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</si>
  <si>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</si>
  <si>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</si>
  <si>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</si>
  <si>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</si>
  <si>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</si>
  <si>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</si>
  <si>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</si>
  <si>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</si>
  <si>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</si>
  <si>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</si>
  <si>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</si>
  <si>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</si>
  <si>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</si>
  <si>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</si>
  <si>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</si>
  <si>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</si>
  <si>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</si>
  <si>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</si>
  <si>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</si>
  <si>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</si>
  <si>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</si>
  <si>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</si>
  <si>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</si>
  <si>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</si>
  <si>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</si>
  <si>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</si>
  <si>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</si>
  <si>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</si>
  <si>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</si>
  <si>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</si>
  <si>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</si>
  <si>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</si>
  <si>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</si>
  <si>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</si>
  <si>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</si>
  <si>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</si>
  <si>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</si>
  <si>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</si>
  <si>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</si>
  <si>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</si>
  <si>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</si>
  <si>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</si>
  <si>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</si>
  <si>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</si>
  <si>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</si>
  <si>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</si>
  <si>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Castelgerundo</t>
  </si>
  <si>
    <t>Agrate Brianza</t>
  </si>
  <si>
    <t>Aicurzio</t>
  </si>
  <si>
    <t>Albiate</t>
  </si>
  <si>
    <t>Arcore</t>
  </si>
  <si>
    <t>Barlassina</t>
  </si>
  <si>
    <t>Bellusco</t>
  </si>
  <si>
    <t>Bernareggio</t>
  </si>
  <si>
    <t>Besana in Brianza</t>
  </si>
  <si>
    <t>Biassono</t>
  </si>
  <si>
    <t>Bovisio-Masciago</t>
  </si>
  <si>
    <t>Briosco</t>
  </si>
  <si>
    <t>Brugherio</t>
  </si>
  <si>
    <t>Burago di Molgora</t>
  </si>
  <si>
    <t>Camparada</t>
  </si>
  <si>
    <t>Carate Brianza</t>
  </si>
  <si>
    <t>Carnate</t>
  </si>
  <si>
    <t>Cavenago di Brianza</t>
  </si>
  <si>
    <t>Ceriano Laghetto</t>
  </si>
  <si>
    <t>Cesano Maderno</t>
  </si>
  <si>
    <t>Cogliate</t>
  </si>
  <si>
    <t>Concorezzo</t>
  </si>
  <si>
    <t>Correzzana</t>
  </si>
  <si>
    <t>Desio</t>
  </si>
  <si>
    <t>Giussano</t>
  </si>
  <si>
    <t>Lazzate</t>
  </si>
  <si>
    <t>Lesmo</t>
  </si>
  <si>
    <t>Limbiate</t>
  </si>
  <si>
    <t>Lissone</t>
  </si>
  <si>
    <t>Macherio</t>
  </si>
  <si>
    <t>Meda</t>
  </si>
  <si>
    <t>Mezzago</t>
  </si>
  <si>
    <t>Misinto</t>
  </si>
  <si>
    <t>Monza</t>
  </si>
  <si>
    <t>Muggiò</t>
  </si>
  <si>
    <t>Nova Milanese</t>
  </si>
  <si>
    <t>Ornago</t>
  </si>
  <si>
    <t>Renate</t>
  </si>
  <si>
    <t>Ronco Briantino</t>
  </si>
  <si>
    <t>Seregno</t>
  </si>
  <si>
    <t>Seveso</t>
  </si>
  <si>
    <t>Sovico</t>
  </si>
  <si>
    <t>Sulbiate</t>
  </si>
  <si>
    <t>Triuggio</t>
  </si>
  <si>
    <t>Usmate Velate</t>
  </si>
  <si>
    <t>Varedo</t>
  </si>
  <si>
    <t>Vedano al Lambro</t>
  </si>
  <si>
    <t>Veduggio con Colzano</t>
  </si>
  <si>
    <t>Verano Brianza</t>
  </si>
  <si>
    <t>Villasanta</t>
  </si>
  <si>
    <t>Vimercate</t>
  </si>
  <si>
    <t>Busnago</t>
  </si>
  <si>
    <t>Caponago</t>
  </si>
  <si>
    <t>Cornate d'Adda</t>
  </si>
  <si>
    <t>Lentate sul Seveso</t>
  </si>
  <si>
    <t>Roncello</t>
  </si>
  <si>
    <t>Ala</t>
  </si>
  <si>
    <t>Albiano</t>
  </si>
  <si>
    <t>Aldeno</t>
  </si>
  <si>
    <t>Andalo</t>
  </si>
  <si>
    <t>Arco</t>
  </si>
  <si>
    <t>Avio</t>
  </si>
  <si>
    <t>Baselga di Pinè</t>
  </si>
  <si>
    <t>Bedollo</t>
  </si>
  <si>
    <t>Besenello</t>
  </si>
  <si>
    <t>Bieno</t>
  </si>
  <si>
    <t>Bleggio Superiore</t>
  </si>
  <si>
    <t>Bocenago</t>
  </si>
  <si>
    <t>Bondone</t>
  </si>
  <si>
    <t>Borgo Valsugana</t>
  </si>
  <si>
    <t>Brentonico</t>
  </si>
  <si>
    <t>Bresimo</t>
  </si>
  <si>
    <t>Brez</t>
  </si>
  <si>
    <t>Caderzone Terme</t>
  </si>
  <si>
    <t>Cagnò</t>
  </si>
  <si>
    <t>Calceranica al Lago</t>
  </si>
  <si>
    <t>Caldes</t>
  </si>
  <si>
    <t>Caldonazzo</t>
  </si>
  <si>
    <t>Campitello di Fassa</t>
  </si>
  <si>
    <t>Campodenno</t>
  </si>
  <si>
    <t>Canal San Bovo</t>
  </si>
  <si>
    <t>Canazei</t>
  </si>
  <si>
    <t>Capriana</t>
  </si>
  <si>
    <t>Carano</t>
  </si>
  <si>
    <t>Carisolo</t>
  </si>
  <si>
    <t>Carzano</t>
  </si>
  <si>
    <t>Castel Condino</t>
  </si>
  <si>
    <t>Castelfondo</t>
  </si>
  <si>
    <t>Castello-Molina di Fiemme</t>
  </si>
  <si>
    <t>Castello Tesino</t>
  </si>
  <si>
    <t>Castelnuovo</t>
  </si>
  <si>
    <t>Cavalese</t>
  </si>
  <si>
    <t>Cavareno</t>
  </si>
  <si>
    <t>Cavedago</t>
  </si>
  <si>
    <t>Cavedine</t>
  </si>
  <si>
    <t>Cavizzana</t>
  </si>
  <si>
    <t>Cimone</t>
  </si>
  <si>
    <t>Cinte Tesino</t>
  </si>
  <si>
    <t>Cis</t>
  </si>
  <si>
    <t>Civezzano</t>
  </si>
  <si>
    <t>Cles</t>
  </si>
  <si>
    <t>Cloz</t>
  </si>
  <si>
    <t>Commezzadura</t>
  </si>
  <si>
    <t>Croviana</t>
  </si>
  <si>
    <t>Daiano</t>
  </si>
  <si>
    <t>Dambel</t>
  </si>
  <si>
    <t>Denno</t>
  </si>
  <si>
    <t>Drena</t>
  </si>
  <si>
    <t>Dro</t>
  </si>
  <si>
    <t>Faedo</t>
  </si>
  <si>
    <t>Fai della Paganella</t>
  </si>
  <si>
    <t>Fiavè</t>
  </si>
  <si>
    <t>Fierozzo</t>
  </si>
  <si>
    <t>Folgaria</t>
  </si>
  <si>
    <t>Fondo</t>
  </si>
  <si>
    <t>Fornace</t>
  </si>
  <si>
    <t>Frassilongo</t>
  </si>
  <si>
    <t>Garniga Terme</t>
  </si>
  <si>
    <t>Giovo</t>
  </si>
  <si>
    <t>Giustino</t>
  </si>
  <si>
    <t>Grigno</t>
  </si>
  <si>
    <t>Imer</t>
  </si>
  <si>
    <t>Isera</t>
  </si>
  <si>
    <t>Lavarone</t>
  </si>
  <si>
    <t>Lavis</t>
  </si>
  <si>
    <t>Levico Terme</t>
  </si>
  <si>
    <t>Lona-Lases</t>
  </si>
  <si>
    <t>Luserna</t>
  </si>
  <si>
    <t>Malé</t>
  </si>
  <si>
    <t>Malosco</t>
  </si>
  <si>
    <t>Massimeno</t>
  </si>
  <si>
    <t>Mazzin</t>
  </si>
  <si>
    <t>Mezzana</t>
  </si>
  <si>
    <t>Mezzano</t>
  </si>
  <si>
    <t>Mezzocorona</t>
  </si>
  <si>
    <t>Mezzolombardo</t>
  </si>
  <si>
    <t>Moena</t>
  </si>
  <si>
    <t>Molveno</t>
  </si>
  <si>
    <t>Mori</t>
  </si>
  <si>
    <t>Nago-Torbole</t>
  </si>
  <si>
    <t>Nogaredo</t>
  </si>
  <si>
    <t>Nomi</t>
  </si>
  <si>
    <t>Novaledo</t>
  </si>
  <si>
    <t>Ospedaletto</t>
  </si>
  <si>
    <t>Ossana</t>
  </si>
  <si>
    <t>Palù del Fersina</t>
  </si>
  <si>
    <t>Panchià</t>
  </si>
  <si>
    <t>Ronzo-Chienis</t>
  </si>
  <si>
    <t>Peio</t>
  </si>
  <si>
    <t>Pellizzano</t>
  </si>
  <si>
    <t>Pelugo</t>
  </si>
  <si>
    <t>Pergine Valsugana</t>
  </si>
  <si>
    <t>Pieve Tesino</t>
  </si>
  <si>
    <t>Pinzolo</t>
  </si>
  <si>
    <t>Pomarolo</t>
  </si>
  <si>
    <t>Predazzo</t>
  </si>
  <si>
    <t>Rabbi</t>
  </si>
  <si>
    <t>Revò</t>
  </si>
  <si>
    <t>Riva del Garda</t>
  </si>
  <si>
    <t>Romallo</t>
  </si>
  <si>
    <t>Romeno</t>
  </si>
  <si>
    <t>Roncegno Terme</t>
  </si>
  <si>
    <t>Ronchi Valsugana</t>
  </si>
  <si>
    <t>Ronzone</t>
  </si>
  <si>
    <t>Roverè della Luna</t>
  </si>
  <si>
    <t>Rovereto</t>
  </si>
  <si>
    <t>Ruffrè-Mendola</t>
  </si>
  <si>
    <t>Rumo</t>
  </si>
  <si>
    <t>Sagron Mis</t>
  </si>
  <si>
    <t>San Michele all'Adige</t>
  </si>
  <si>
    <t>Sant'Orsola Terme</t>
  </si>
  <si>
    <t>Sanzeno</t>
  </si>
  <si>
    <t>Sarnonico</t>
  </si>
  <si>
    <t>Scurelle</t>
  </si>
  <si>
    <t>Segonzano</t>
  </si>
  <si>
    <t>Sfruz</t>
  </si>
  <si>
    <t>Soraga di Fassa</t>
  </si>
  <si>
    <t>Sover</t>
  </si>
  <si>
    <t>Spiazzo</t>
  </si>
  <si>
    <t>Spormaggiore</t>
  </si>
  <si>
    <t>Sporminore</t>
  </si>
  <si>
    <t>Stenico</t>
  </si>
  <si>
    <t>Storo</t>
  </si>
  <si>
    <t>Strembo</t>
  </si>
  <si>
    <t>Telve</t>
  </si>
  <si>
    <t>Telve di Sopra</t>
  </si>
  <si>
    <t>Tenna</t>
  </si>
  <si>
    <t>Tenno</t>
  </si>
  <si>
    <t>Terragnolo</t>
  </si>
  <si>
    <t>Terzolas</t>
  </si>
  <si>
    <t>Tesero</t>
  </si>
  <si>
    <t>Tione di Trento</t>
  </si>
  <si>
    <t>Ton</t>
  </si>
  <si>
    <t>Torcegno</t>
  </si>
  <si>
    <t>Trambileno</t>
  </si>
  <si>
    <t>Trento</t>
  </si>
  <si>
    <t>Valfloriana</t>
  </si>
  <si>
    <t>Vallarsa</t>
  </si>
  <si>
    <t>Varena</t>
  </si>
  <si>
    <t>Vermiglio</t>
  </si>
  <si>
    <t>Vignola-Falesina</t>
  </si>
  <si>
    <t>Villa Lagarina</t>
  </si>
  <si>
    <t>Volano</t>
  </si>
  <si>
    <t>Ziano di Fiemme</t>
  </si>
  <si>
    <t>Comano Terme</t>
  </si>
  <si>
    <t>Ledro</t>
  </si>
  <si>
    <t>Predaia</t>
  </si>
  <si>
    <t>San Lorenzo Dorsino</t>
  </si>
  <si>
    <t>Valdaone</t>
  </si>
  <si>
    <t>Dimaro Folgarida</t>
  </si>
  <si>
    <t>Pieve di Bono-Prezzo</t>
  </si>
  <si>
    <t>Altavalle</t>
  </si>
  <si>
    <t>Altopiano della Vigolana</t>
  </si>
  <si>
    <t>Amblar-Don</t>
  </si>
  <si>
    <t>Borgo Chiese</t>
  </si>
  <si>
    <t>Borgo Lares</t>
  </si>
  <si>
    <t>Castel Ivano</t>
  </si>
  <si>
    <t>Cembra Lisignago</t>
  </si>
  <si>
    <t>Contà</t>
  </si>
  <si>
    <t>Madruzzo</t>
  </si>
  <si>
    <t>Porte di Rendena</t>
  </si>
  <si>
    <t>Primiero San Martino di Castrozza</t>
  </si>
  <si>
    <t>Sella Giudicarie</t>
  </si>
  <si>
    <t>Tre Ville</t>
  </si>
  <si>
    <t>Vallelaghi</t>
  </si>
  <si>
    <t>Ville d'Anaunia</t>
  </si>
  <si>
    <t>Terre d'Adige</t>
  </si>
  <si>
    <t>Affi</t>
  </si>
  <si>
    <t>Albaredo d'Adige</t>
  </si>
  <si>
    <t>Angiari</t>
  </si>
  <si>
    <t>Arcole</t>
  </si>
  <si>
    <t>Badia Calavena</t>
  </si>
  <si>
    <t>Bardolino</t>
  </si>
  <si>
    <t>Belfiore</t>
  </si>
  <si>
    <t>Bevilacqua</t>
  </si>
  <si>
    <t>Bonavigo</t>
  </si>
  <si>
    <t>Boschi Sant'Anna</t>
  </si>
  <si>
    <t>Bosco Chiesanuova</t>
  </si>
  <si>
    <t>Bovolone</t>
  </si>
  <si>
    <t>Brentino Belluno</t>
  </si>
  <si>
    <t>Brenzone sul Garda</t>
  </si>
  <si>
    <t>Bussolengo</t>
  </si>
  <si>
    <t>Buttapietra</t>
  </si>
  <si>
    <t>Caldiero</t>
  </si>
  <si>
    <t>Caprino Veronese</t>
  </si>
  <si>
    <t>Casaleone</t>
  </si>
  <si>
    <t>Castagnaro</t>
  </si>
  <si>
    <t>Castel d'Azzano</t>
  </si>
  <si>
    <t>Castelnuovo del Garda</t>
  </si>
  <si>
    <t>Cavaion Veronese</t>
  </si>
  <si>
    <t>Cazzano di Tramigna</t>
  </si>
  <si>
    <t>Cerea</t>
  </si>
  <si>
    <t>Cerro Veronese</t>
  </si>
  <si>
    <t>Cologna Veneta</t>
  </si>
  <si>
    <t>Colognola ai Colli</t>
  </si>
  <si>
    <t>Concamarise</t>
  </si>
  <si>
    <t>Costermano sul Garda</t>
  </si>
  <si>
    <t>Dolcè</t>
  </si>
  <si>
    <t>Erbè</t>
  </si>
  <si>
    <t>Erbezzo</t>
  </si>
  <si>
    <t>Ferrara di Monte Baldo</t>
  </si>
  <si>
    <t>Fumane</t>
  </si>
  <si>
    <t>Garda</t>
  </si>
  <si>
    <t>Gazzo Veronese</t>
  </si>
  <si>
    <t>Grezzana</t>
  </si>
  <si>
    <t>Illasi</t>
  </si>
  <si>
    <t>Isola della Scala</t>
  </si>
  <si>
    <t>Isola Rizza</t>
  </si>
  <si>
    <t>Lavagno</t>
  </si>
  <si>
    <t>Lazise</t>
  </si>
  <si>
    <t>Legnago</t>
  </si>
  <si>
    <t>Malcesine</t>
  </si>
  <si>
    <t>Marano di Valpolicella</t>
  </si>
  <si>
    <t>Mezzane di Sotto</t>
  </si>
  <si>
    <t>Minerbe</t>
  </si>
  <si>
    <t>Montecchia di Crosara</t>
  </si>
  <si>
    <t>Monteforte d'Alpone</t>
  </si>
  <si>
    <t>Mozzecane</t>
  </si>
  <si>
    <t>Negrar di Valpolicella</t>
  </si>
  <si>
    <t>Nogara</t>
  </si>
  <si>
    <t>Nogarole Rocca</t>
  </si>
  <si>
    <t>Oppeano</t>
  </si>
  <si>
    <t>Palù</t>
  </si>
  <si>
    <t>Pastrengo</t>
  </si>
  <si>
    <t>Pescantina</t>
  </si>
  <si>
    <t>Peschiera del Garda</t>
  </si>
  <si>
    <t>Povegliano Veronese</t>
  </si>
  <si>
    <t>Pressana</t>
  </si>
  <si>
    <t>Rivoli Veronese</t>
  </si>
  <si>
    <t>Roncà</t>
  </si>
  <si>
    <t>Ronco all'Adige</t>
  </si>
  <si>
    <t>Roverchiara</t>
  </si>
  <si>
    <t>Roveredo di Guà</t>
  </si>
  <si>
    <t>Roverè Veronese</t>
  </si>
  <si>
    <t>Salizzole</t>
  </si>
  <si>
    <t>San Bonifacio</t>
  </si>
  <si>
    <t>San Giovanni Ilarione</t>
  </si>
  <si>
    <t>San Giovanni Lupatoto</t>
  </si>
  <si>
    <t>Sanguinetto</t>
  </si>
  <si>
    <t>San Martino Buon Albergo</t>
  </si>
  <si>
    <t>San Mauro di Saline</t>
  </si>
  <si>
    <t>San Pietro di Morubio</t>
  </si>
  <si>
    <t>San Pietro in Cariano</t>
  </si>
  <si>
    <t>Sant'Ambrogio di Valpolicella</t>
  </si>
  <si>
    <t>Sant'Anna d'Alfaedo</t>
  </si>
  <si>
    <t>San Zeno di Montagna</t>
  </si>
  <si>
    <t>Selva di Progno</t>
  </si>
  <si>
    <t>Soave</t>
  </si>
  <si>
    <t>Sommacampagna</t>
  </si>
  <si>
    <t>Sona</t>
  </si>
  <si>
    <t>Sorgà</t>
  </si>
  <si>
    <t>Terrazzo</t>
  </si>
  <si>
    <t>Torri del Benaco</t>
  </si>
  <si>
    <t>Tregnago</t>
  </si>
  <si>
    <t>Trevenzuolo</t>
  </si>
  <si>
    <t>Valeggio sul Mincio</t>
  </si>
  <si>
    <t>Velo Veronese</t>
  </si>
  <si>
    <t>Verona</t>
  </si>
  <si>
    <t>Veronella</t>
  </si>
  <si>
    <t>Vestenanova</t>
  </si>
  <si>
    <t>Vigasio</t>
  </si>
  <si>
    <t>Villa Bartolomea</t>
  </si>
  <si>
    <t>Villafranca di Verona</t>
  </si>
  <si>
    <t>Zevio</t>
  </si>
  <si>
    <t>Zimella</t>
  </si>
  <si>
    <t>Agugliaro</t>
  </si>
  <si>
    <t>Albettone</t>
  </si>
  <si>
    <t>Alonte</t>
  </si>
  <si>
    <t>Altavilla Vicentina</t>
  </si>
  <si>
    <t>Altissimo</t>
  </si>
  <si>
    <t>Arcugnano</t>
  </si>
  <si>
    <t>Arsiero</t>
  </si>
  <si>
    <t>Arzignano</t>
  </si>
  <si>
    <t>Asiago</t>
  </si>
  <si>
    <t>Asigliano Veneto</t>
  </si>
  <si>
    <t>Bassano del Grappa</t>
  </si>
  <si>
    <t>Bolzano Vicentino</t>
  </si>
  <si>
    <t>Breganze</t>
  </si>
  <si>
    <t>Brendola</t>
  </si>
  <si>
    <t>Bressanvido</t>
  </si>
  <si>
    <t>Brogliano</t>
  </si>
  <si>
    <t>Caldogno</t>
  </si>
  <si>
    <t>Caltrano</t>
  </si>
  <si>
    <t>Calvene</t>
  </si>
  <si>
    <t>Camisano Vicentino</t>
  </si>
  <si>
    <t>Campiglia dei Berici</t>
  </si>
  <si>
    <t>Carrè</t>
  </si>
  <si>
    <t>Cartigliano</t>
  </si>
  <si>
    <t>Cassola</t>
  </si>
  <si>
    <t>Castegnero</t>
  </si>
  <si>
    <t>Castelgomberto</t>
  </si>
  <si>
    <t>Chiampo</t>
  </si>
  <si>
    <t>Chiuppano</t>
  </si>
  <si>
    <t>Cogollo del Cengio</t>
  </si>
  <si>
    <t>Cornedo Vicentino</t>
  </si>
  <si>
    <t>Costabissara</t>
  </si>
  <si>
    <t>Creazzo</t>
  </si>
  <si>
    <t>Crespadoro</t>
  </si>
  <si>
    <t>Dueville</t>
  </si>
  <si>
    <t>Enego</t>
  </si>
  <si>
    <t>Fara Vicentino</t>
  </si>
  <si>
    <t>Foza</t>
  </si>
  <si>
    <t>Gallio</t>
  </si>
  <si>
    <t>Gambellara</t>
  </si>
  <si>
    <t>Gambugliano</t>
  </si>
  <si>
    <t>Grisignano di Zocco</t>
  </si>
  <si>
    <t>Grumolo delle Abbadesse</t>
  </si>
  <si>
    <t>Isola Vicentina</t>
  </si>
  <si>
    <t>Laghi</t>
  </si>
  <si>
    <t>Lastebasse</t>
  </si>
  <si>
    <t>Longare</t>
  </si>
  <si>
    <t>Lonigo</t>
  </si>
  <si>
    <t>Lugo di Vicenza</t>
  </si>
  <si>
    <t>Malo</t>
  </si>
  <si>
    <t>Marano Vicentino</t>
  </si>
  <si>
    <t>Marostica</t>
  </si>
  <si>
    <t>Montebello Vicentino</t>
  </si>
  <si>
    <t>Montecchio Maggiore</t>
  </si>
  <si>
    <t>Montecchio Precalcino</t>
  </si>
  <si>
    <t>Monte di Malo</t>
  </si>
  <si>
    <t>Montegalda</t>
  </si>
  <si>
    <t>Montegaldella</t>
  </si>
  <si>
    <t>Monteviale</t>
  </si>
  <si>
    <t>Monticello Conte Otto</t>
  </si>
  <si>
    <t>Montorso Vicentino</t>
  </si>
  <si>
    <t>Mussolente</t>
  </si>
  <si>
    <t>Nanto</t>
  </si>
  <si>
    <t>Nogarole Vicentino</t>
  </si>
  <si>
    <t>Nove</t>
  </si>
  <si>
    <t>Noventa Vicentina</t>
  </si>
  <si>
    <t>Orgiano</t>
  </si>
  <si>
    <t>Pedemonte</t>
  </si>
  <si>
    <t>Pianezze</t>
  </si>
  <si>
    <t>Piovene Rocchette</t>
  </si>
  <si>
    <t>Pojana Maggiore</t>
  </si>
  <si>
    <t>Posina</t>
  </si>
  <si>
    <t>Pove del Grappa</t>
  </si>
  <si>
    <t>Pozzoleone</t>
  </si>
  <si>
    <t>Quinto Vicentino</t>
  </si>
  <si>
    <t>Recoaro Terme</t>
  </si>
  <si>
    <t>Roana</t>
  </si>
  <si>
    <t>Romano d'Ezzelino</t>
  </si>
  <si>
    <t>Rosà</t>
  </si>
  <si>
    <t>Rossano Veneto</t>
  </si>
  <si>
    <t>Rotzo</t>
  </si>
  <si>
    <t>Salcedo</t>
  </si>
  <si>
    <t>Sandrigo</t>
  </si>
  <si>
    <t>San Pietro Mussolino</t>
  </si>
  <si>
    <t>Santorso</t>
  </si>
  <si>
    <t>San Vito di Leguzzano</t>
  </si>
  <si>
    <t>Sarcedo</t>
  </si>
  <si>
    <t>Sarego</t>
  </si>
  <si>
    <t>Schiavon</t>
  </si>
  <si>
    <t>Schio</t>
  </si>
  <si>
    <t>Solagna</t>
  </si>
  <si>
    <t>Sossano</t>
  </si>
  <si>
    <t>Sovizzo</t>
  </si>
  <si>
    <t>Tezze sul Brenta</t>
  </si>
  <si>
    <t>Thiene</t>
  </si>
  <si>
    <t>Tonezza del Cimone</t>
  </si>
  <si>
    <t>Torrebelvicino</t>
  </si>
  <si>
    <t>Torri di Quartesolo</t>
  </si>
  <si>
    <t>Trissino</t>
  </si>
  <si>
    <t>Valdagno</t>
  </si>
  <si>
    <t>Valdastico</t>
  </si>
  <si>
    <t>Valli del Pasubio</t>
  </si>
  <si>
    <t>Velo d'Astico</t>
  </si>
  <si>
    <t>Vicenza</t>
  </si>
  <si>
    <t>Villaga</t>
  </si>
  <si>
    <t>Villaverla</t>
  </si>
  <si>
    <t>Zanè</t>
  </si>
  <si>
    <t>Zermeghedo</t>
  </si>
  <si>
    <t>Zovencedo</t>
  </si>
  <si>
    <t>Zugliano</t>
  </si>
  <si>
    <t>Val Liona</t>
  </si>
  <si>
    <t>Barbarano Mossano</t>
  </si>
  <si>
    <t>Valbrenta</t>
  </si>
  <si>
    <t>Colceresa</t>
  </si>
  <si>
    <t>Lusiana Conco</t>
  </si>
  <si>
    <t>Agordo</t>
  </si>
  <si>
    <t>Alano di Piave</t>
  </si>
  <si>
    <t>Alleghe</t>
  </si>
  <si>
    <t>Arsiè</t>
  </si>
  <si>
    <t>Auronzo di Cadore</t>
  </si>
  <si>
    <t>Belluno</t>
  </si>
  <si>
    <t>Borca di Cadore</t>
  </si>
  <si>
    <t>Calalzo di Cadore</t>
  </si>
  <si>
    <t>Cencenighe Agordino</t>
  </si>
  <si>
    <t>Cesiomaggiore</t>
  </si>
  <si>
    <t>Chies d'Alpago</t>
  </si>
  <si>
    <t>Cibiana di Cadore</t>
  </si>
  <si>
    <t>Colle Santa Lucia</t>
  </si>
  <si>
    <t>Comelico Superiore</t>
  </si>
  <si>
    <t>Cortina d'Ampezzo</t>
  </si>
  <si>
    <t>Danta di Cadore</t>
  </si>
  <si>
    <t>Domegge di Cadore</t>
  </si>
  <si>
    <t>Falcade</t>
  </si>
  <si>
    <t>Feltre</t>
  </si>
  <si>
    <t>Fonzaso</t>
  </si>
  <si>
    <t>Canale d'Agordo</t>
  </si>
  <si>
    <t>Gosaldo</t>
  </si>
  <si>
    <t>Lamon</t>
  </si>
  <si>
    <t>La Valle Agordina</t>
  </si>
  <si>
    <t>Limana</t>
  </si>
  <si>
    <t>Livinallongo del Col di Lana</t>
  </si>
  <si>
    <t>Lorenzago di Cadore</t>
  </si>
  <si>
    <t>Lozzo di Cadore</t>
  </si>
  <si>
    <t>Ospitale di Cadore</t>
  </si>
  <si>
    <t>Pedavena</t>
  </si>
  <si>
    <t>Perarolo di Cadore</t>
  </si>
  <si>
    <t>Pieve di Cadore</t>
  </si>
  <si>
    <t>Ponte nelle Alpi</t>
  </si>
  <si>
    <t>Rivamonte Agordino</t>
  </si>
  <si>
    <t>Rocca Pietore</t>
  </si>
  <si>
    <t>San Gregorio nelle Alpi</t>
  </si>
  <si>
    <t>San Nicolò di Comelico</t>
  </si>
  <si>
    <t>San Pietro di Cadore</t>
  </si>
  <si>
    <t>Santa Giustina</t>
  </si>
  <si>
    <t>San Tomaso Agordino</t>
  </si>
  <si>
    <t>Santo Stefano di Cadore</t>
  </si>
  <si>
    <t>San Vito di Cadore</t>
  </si>
  <si>
    <t>Sedico</t>
  </si>
  <si>
    <t>Selva di Cadore</t>
  </si>
  <si>
    <t>Seren del Grappa</t>
  </si>
  <si>
    <t>Sospirolo</t>
  </si>
  <si>
    <t>Soverzene</t>
  </si>
  <si>
    <t>Sovramonte</t>
  </si>
  <si>
    <t>Taibon Agordino</t>
  </si>
  <si>
    <t>Tambre</t>
  </si>
  <si>
    <t>Vallada Agordina</t>
  </si>
  <si>
    <t>Valle di Cadore</t>
  </si>
  <si>
    <t>Vigo di Cadore</t>
  </si>
  <si>
    <t>Vodo Cadore</t>
  </si>
  <si>
    <t>Voltago Agordino</t>
  </si>
  <si>
    <t>Zoppè di Cadore</t>
  </si>
  <si>
    <t>Quero Vas</t>
  </si>
  <si>
    <t>Longarone</t>
  </si>
  <si>
    <t>Alpago</t>
  </si>
  <si>
    <t>Val di Zoldo</t>
  </si>
  <si>
    <t>Borgo Valbelluna</t>
  </si>
  <si>
    <t>Altivole</t>
  </si>
  <si>
    <t>Arcade</t>
  </si>
  <si>
    <t>Asolo</t>
  </si>
  <si>
    <t>Borso del Grappa</t>
  </si>
  <si>
    <t>Breda di Piave</t>
  </si>
  <si>
    <t>Caerano di San Marco</t>
  </si>
  <si>
    <t>Cappella Maggiore</t>
  </si>
  <si>
    <t>Carbonera</t>
  </si>
  <si>
    <t>Casale sul Sile</t>
  </si>
  <si>
    <t>Casier</t>
  </si>
  <si>
    <t>Castelcucco</t>
  </si>
  <si>
    <t>Castelfranco Veneto</t>
  </si>
  <si>
    <t>Castello di Godego</t>
  </si>
  <si>
    <t>Cavaso del Tomba</t>
  </si>
  <si>
    <t>Cessalto</t>
  </si>
  <si>
    <t>Chiarano</t>
  </si>
  <si>
    <t>Cimadolmo</t>
  </si>
  <si>
    <t>Cison di Valmarino</t>
  </si>
  <si>
    <t>Codognè</t>
  </si>
  <si>
    <t>Colle Umberto</t>
  </si>
  <si>
    <t>Conegliano</t>
  </si>
  <si>
    <t>Cordignano</t>
  </si>
  <si>
    <t>Cornuda</t>
  </si>
  <si>
    <t>Crocetta del Montello</t>
  </si>
  <si>
    <t>Farra di Soligo</t>
  </si>
  <si>
    <t>Follina</t>
  </si>
  <si>
    <t>Fontanelle</t>
  </si>
  <si>
    <t>Fonte</t>
  </si>
  <si>
    <t>Fregona</t>
  </si>
  <si>
    <t>Gaiarine</t>
  </si>
  <si>
    <t>Giavera del Montello</t>
  </si>
  <si>
    <t>Godega di Sant'Urbano</t>
  </si>
  <si>
    <t>Gorgo al Monticano</t>
  </si>
  <si>
    <t>Istrana</t>
  </si>
  <si>
    <t>Loria</t>
  </si>
  <si>
    <t>Mansuè</t>
  </si>
  <si>
    <t>Mareno di Piave</t>
  </si>
  <si>
    <t>Maser</t>
  </si>
  <si>
    <t>Maserada sul Piave</t>
  </si>
  <si>
    <t>Meduna di Livenza</t>
  </si>
  <si>
    <t>Miane</t>
  </si>
  <si>
    <t>Mogliano Veneto</t>
  </si>
  <si>
    <t>Monastier di Treviso</t>
  </si>
  <si>
    <t>Monfumo</t>
  </si>
  <si>
    <t>Montebelluna</t>
  </si>
  <si>
    <t>Morgano</t>
  </si>
  <si>
    <t>Moriago della Battaglia</t>
  </si>
  <si>
    <t>Motta di Livenza</t>
  </si>
  <si>
    <t>Nervesa della Battaglia</t>
  </si>
  <si>
    <t>Oderzo</t>
  </si>
  <si>
    <t>Ormelle</t>
  </si>
  <si>
    <t>Orsago</t>
  </si>
  <si>
    <t>Paese</t>
  </si>
  <si>
    <t>Pederobba</t>
  </si>
  <si>
    <t>Pieve di Soligo</t>
  </si>
  <si>
    <t>Ponte di Piave</t>
  </si>
  <si>
    <t>Ponzano Veneto</t>
  </si>
  <si>
    <t>Portobuffolè</t>
  </si>
  <si>
    <t>Possagno</t>
  </si>
  <si>
    <t>Povegliano</t>
  </si>
  <si>
    <t>Preganziol</t>
  </si>
  <si>
    <t>Quinto di Treviso</t>
  </si>
  <si>
    <t>Refrontolo</t>
  </si>
  <si>
    <t>Resana</t>
  </si>
  <si>
    <t>Revine Lago</t>
  </si>
  <si>
    <t>Riese Pio X</t>
  </si>
  <si>
    <t>Roncade</t>
  </si>
  <si>
    <t>Salgareda</t>
  </si>
  <si>
    <t>San Biagio di Callalta</t>
  </si>
  <si>
    <t>San Fior</t>
  </si>
  <si>
    <t>San Pietro di Feletto</t>
  </si>
  <si>
    <t>San Polo di Piave</t>
  </si>
  <si>
    <t>Santa Lucia di Piave</t>
  </si>
  <si>
    <t>San Vendemiano</t>
  </si>
  <si>
    <t>San Zenone degli Ezzelini</t>
  </si>
  <si>
    <t>Sarmede</t>
  </si>
  <si>
    <t>Segusino</t>
  </si>
  <si>
    <t>Sernaglia della Battaglia</t>
  </si>
  <si>
    <t>Silea</t>
  </si>
  <si>
    <t>Spresiano</t>
  </si>
  <si>
    <t>Susegana</t>
  </si>
  <si>
    <t>Tarzo</t>
  </si>
  <si>
    <t>Trevignano</t>
  </si>
  <si>
    <t>Treviso</t>
  </si>
  <si>
    <t>Valdobbiadene</t>
  </si>
  <si>
    <t>Vazzola</t>
  </si>
  <si>
    <t>Vedelago</t>
  </si>
  <si>
    <t>Vidor</t>
  </si>
  <si>
    <t>Villorba</t>
  </si>
  <si>
    <t>Vittorio Veneto</t>
  </si>
  <si>
    <t>Volpago del Montello</t>
  </si>
  <si>
    <t>Zenson di Piave</t>
  </si>
  <si>
    <t>Zero Branco</t>
  </si>
  <si>
    <t>Pieve del Grappa</t>
  </si>
  <si>
    <t>Annone Veneto</t>
  </si>
  <si>
    <t>Campagna Lupia</t>
  </si>
  <si>
    <t>Campolongo Maggiore</t>
  </si>
  <si>
    <t>Camponogara</t>
  </si>
  <si>
    <t>Caorle</t>
  </si>
  <si>
    <t>Cavarzere</t>
  </si>
  <si>
    <t>Ceggia</t>
  </si>
  <si>
    <t>Chioggia</t>
  </si>
  <si>
    <t>Cinto Caomaggiore</t>
  </si>
  <si>
    <t>Cona</t>
  </si>
  <si>
    <t>Concordia Sagittaria</t>
  </si>
  <si>
    <t>Dolo</t>
  </si>
  <si>
    <t>Eraclea</t>
  </si>
  <si>
    <t>Fiesso d'Artico</t>
  </si>
  <si>
    <t>Fossalta di Piave</t>
  </si>
  <si>
    <t>Fossalta di Portogruaro</t>
  </si>
  <si>
    <t>Fossò</t>
  </si>
  <si>
    <t>Gruaro</t>
  </si>
  <si>
    <t>Jesolo</t>
  </si>
  <si>
    <t>Marcon</t>
  </si>
  <si>
    <t>Martellago</t>
  </si>
  <si>
    <t>Meolo</t>
  </si>
  <si>
    <t>Mira</t>
  </si>
  <si>
    <t>Mirano</t>
  </si>
  <si>
    <t>Musile di Piave</t>
  </si>
  <si>
    <t>Noale</t>
  </si>
  <si>
    <t>Noventa di Piave</t>
  </si>
  <si>
    <t>Pianiga</t>
  </si>
  <si>
    <t>Portogruaro</t>
  </si>
  <si>
    <t>Pramaggiore</t>
  </si>
  <si>
    <t>Quarto d'Altino</t>
  </si>
  <si>
    <t>Salzano</t>
  </si>
  <si>
    <t>San Donà di Piave</t>
  </si>
  <si>
    <t>San Michele al Tagliamento</t>
  </si>
  <si>
    <t>Santa Maria di Sala</t>
  </si>
  <si>
    <t>San Stino di Livenza</t>
  </si>
  <si>
    <t>Scorzè</t>
  </si>
  <si>
    <t>Spinea</t>
  </si>
  <si>
    <t>Stra</t>
  </si>
  <si>
    <t>Teglio Veneto</t>
  </si>
  <si>
    <t>Torre di Mosto</t>
  </si>
  <si>
    <t>Venezia</t>
  </si>
  <si>
    <t>Vigonovo</t>
  </si>
  <si>
    <t>Cavallino-Treporti</t>
  </si>
  <si>
    <t>Abano Terme</t>
  </si>
  <si>
    <t>Agna</t>
  </si>
  <si>
    <t>Albignasego</t>
  </si>
  <si>
    <t>Anguillara Veneta</t>
  </si>
  <si>
    <t>Arquà Petrarca</t>
  </si>
  <si>
    <t>Arre</t>
  </si>
  <si>
    <t>Arzergrande</t>
  </si>
  <si>
    <t>Bagnoli di Sopra</t>
  </si>
  <si>
    <t>Baone</t>
  </si>
  <si>
    <t>Barbona</t>
  </si>
  <si>
    <t>Battaglia Terme</t>
  </si>
  <si>
    <t>Boara Pisani</t>
  </si>
  <si>
    <t>Borgoricco</t>
  </si>
  <si>
    <t>Bovolenta</t>
  </si>
  <si>
    <t>Brugine</t>
  </si>
  <si>
    <t>Cadoneghe</t>
  </si>
  <si>
    <t>Campodarsego</t>
  </si>
  <si>
    <t>Campodoro</t>
  </si>
  <si>
    <t>Camposampiero</t>
  </si>
  <si>
    <t>Campo San Martino</t>
  </si>
  <si>
    <t>Candiana</t>
  </si>
  <si>
    <t>Carceri</t>
  </si>
  <si>
    <t>Carmignano di Brenta</t>
  </si>
  <si>
    <t>Cartura</t>
  </si>
  <si>
    <t>Casale di Scodosia</t>
  </si>
  <si>
    <t>Casalserugo</t>
  </si>
  <si>
    <t>Castelbaldo</t>
  </si>
  <si>
    <t>Cervarese Santa Croce</t>
  </si>
  <si>
    <t>Cinto Euganeo</t>
  </si>
  <si>
    <t>Cittadella</t>
  </si>
  <si>
    <t>Codevigo</t>
  </si>
  <si>
    <t>Conselve</t>
  </si>
  <si>
    <t>Correzzola</t>
  </si>
  <si>
    <t>Curtarolo</t>
  </si>
  <si>
    <t>Este</t>
  </si>
  <si>
    <t>Fontaniva</t>
  </si>
  <si>
    <t>Galliera Veneta</t>
  </si>
  <si>
    <t>Galzignano Terme</t>
  </si>
  <si>
    <t>Gazzo</t>
  </si>
  <si>
    <t>Grantorto</t>
  </si>
  <si>
    <t>Granze</t>
  </si>
  <si>
    <t>Legnaro</t>
  </si>
  <si>
    <t>Limena</t>
  </si>
  <si>
    <t>Loreggia</t>
  </si>
  <si>
    <t>Lozzo Atestino</t>
  </si>
  <si>
    <t>Maserà di Padova</t>
  </si>
  <si>
    <t>Masi</t>
  </si>
  <si>
    <t>Massanzago</t>
  </si>
  <si>
    <t>Megliadino San Vitale</t>
  </si>
  <si>
    <t>Merlara</t>
  </si>
  <si>
    <t>Mestrino</t>
  </si>
  <si>
    <t>Monselice</t>
  </si>
  <si>
    <t>Montagnana</t>
  </si>
  <si>
    <t>Montegrotto Terme</t>
  </si>
  <si>
    <t>Noventa Padovana</t>
  </si>
  <si>
    <t>Ospedaletto Euganeo</t>
  </si>
  <si>
    <t>Padova</t>
  </si>
  <si>
    <t>Pernumia</t>
  </si>
  <si>
    <t>Piacenza d'Adige</t>
  </si>
  <si>
    <t>Piazzola sul Brenta</t>
  </si>
  <si>
    <t>Piombino Dese</t>
  </si>
  <si>
    <t>Piove di Sacco</t>
  </si>
  <si>
    <t>Polverara</t>
  </si>
  <si>
    <t>Ponso</t>
  </si>
  <si>
    <t>Pontelongo</t>
  </si>
  <si>
    <t>Ponte San Nicolò</t>
  </si>
  <si>
    <t>Pozzonovo</t>
  </si>
  <si>
    <t>Rovolon</t>
  </si>
  <si>
    <t>Rubano</t>
  </si>
  <si>
    <t>Saccolongo</t>
  </si>
  <si>
    <t>San Giorgio delle Pertiche</t>
  </si>
  <si>
    <t>San Giorgio in Bosco</t>
  </si>
  <si>
    <t>San Martino di Lupari</t>
  </si>
  <si>
    <t>San Pietro in Gu</t>
  </si>
  <si>
    <t>San Pietro Viminario</t>
  </si>
  <si>
    <t>Santa Giustina in Colle</t>
  </si>
  <si>
    <t>Sant'Angelo di Piove di Sacco</t>
  </si>
  <si>
    <t>Sant'Elena</t>
  </si>
  <si>
    <t>Sant'Urbano</t>
  </si>
  <si>
    <t>Saonara</t>
  </si>
  <si>
    <t>Selvazzano Dentro</t>
  </si>
  <si>
    <t>Solesino</t>
  </si>
  <si>
    <t>Stanghella</t>
  </si>
  <si>
    <t>Teolo</t>
  </si>
  <si>
    <t>Terrassa Padovana</t>
  </si>
  <si>
    <t>Tombolo</t>
  </si>
  <si>
    <t>Torreglia</t>
  </si>
  <si>
    <t>Trebaseleghe</t>
  </si>
  <si>
    <t>Tribano</t>
  </si>
  <si>
    <t>Urbana</t>
  </si>
  <si>
    <t>Veggiano</t>
  </si>
  <si>
    <t>Vescovana</t>
  </si>
  <si>
    <t>Vighizzolo d'Este</t>
  </si>
  <si>
    <t>Vigodarzere</t>
  </si>
  <si>
    <t>Vigonza</t>
  </si>
  <si>
    <t>Villa del Conte</t>
  </si>
  <si>
    <t>Villa Estense</t>
  </si>
  <si>
    <t>Villafranca Padovana</t>
  </si>
  <si>
    <t>Villanova di Camposampiero</t>
  </si>
  <si>
    <t>Vo'</t>
  </si>
  <si>
    <t>Due Carrare</t>
  </si>
  <si>
    <t>Borgo Veneto</t>
  </si>
  <si>
    <t>Adria</t>
  </si>
  <si>
    <t>Ariano nel Polesine</t>
  </si>
  <si>
    <t>Arquà Polesine</t>
  </si>
  <si>
    <t>Badia Polesine</t>
  </si>
  <si>
    <t>Bagnolo di Po</t>
  </si>
  <si>
    <t>Bergantino</t>
  </si>
  <si>
    <t>Bosaro</t>
  </si>
  <si>
    <t>Calto</t>
  </si>
  <si>
    <t>Canaro</t>
  </si>
  <si>
    <t>Canda</t>
  </si>
  <si>
    <t>Castelguglielmo</t>
  </si>
  <si>
    <t>Castelmassa</t>
  </si>
  <si>
    <t>Castelnovo Bariano</t>
  </si>
  <si>
    <t>Ceneselli</t>
  </si>
  <si>
    <t>Ceregnano</t>
  </si>
  <si>
    <t>Corbola</t>
  </si>
  <si>
    <t>Costa di Rovigo</t>
  </si>
  <si>
    <t>Crespino</t>
  </si>
  <si>
    <t>Ficarolo</t>
  </si>
  <si>
    <t>Fiesso Umbertiano</t>
  </si>
  <si>
    <t>Frassinelle Polesine</t>
  </si>
  <si>
    <t>Fratta Polesine</t>
  </si>
  <si>
    <t>Gaiba</t>
  </si>
  <si>
    <t>Gavello</t>
  </si>
  <si>
    <t>Giacciano con Baruchella</t>
  </si>
  <si>
    <t>Guarda Veneta</t>
  </si>
  <si>
    <t>Lendinara</t>
  </si>
  <si>
    <t>Loreo</t>
  </si>
  <si>
    <t>Lusia</t>
  </si>
  <si>
    <t>Melara</t>
  </si>
  <si>
    <t>Occhiobello</t>
  </si>
  <si>
    <t>Papozze</t>
  </si>
  <si>
    <t>Pettorazza Grimani</t>
  </si>
  <si>
    <t>Pincara</t>
  </si>
  <si>
    <t>Polesella</t>
  </si>
  <si>
    <t>Pontecchio Polesine</t>
  </si>
  <si>
    <t>Porto Tolle</t>
  </si>
  <si>
    <t>Rosolina</t>
  </si>
  <si>
    <t>Rovigo</t>
  </si>
  <si>
    <t>Salara</t>
  </si>
  <si>
    <t>San Bellino</t>
  </si>
  <si>
    <t>San Martino di Venezze</t>
  </si>
  <si>
    <t>Stienta</t>
  </si>
  <si>
    <t>Taglio di Po</t>
  </si>
  <si>
    <t>Trecenta</t>
  </si>
  <si>
    <t>Villadose</t>
  </si>
  <si>
    <t>Villamarzana</t>
  </si>
  <si>
    <t>Villanova del Ghebbo</t>
  </si>
  <si>
    <t>Villanova Marchesana</t>
  </si>
  <si>
    <t>Porto Viro</t>
  </si>
  <si>
    <t>Aiello del Friuli</t>
  </si>
  <si>
    <t>Amaro</t>
  </si>
  <si>
    <t>Ampezzo</t>
  </si>
  <si>
    <t>Aquileia</t>
  </si>
  <si>
    <t>Arta Terme</t>
  </si>
  <si>
    <t>Artegna</t>
  </si>
  <si>
    <t>Attimis</t>
  </si>
  <si>
    <t>Bagnaria Arsa</t>
  </si>
  <si>
    <t>Basiliano</t>
  </si>
  <si>
    <t>Bertiolo</t>
  </si>
  <si>
    <t>Bicinicco</t>
  </si>
  <si>
    <t>Bordano</t>
  </si>
  <si>
    <t>Buja</t>
  </si>
  <si>
    <t>Buttrio</t>
  </si>
  <si>
    <t>Camino al Tagliamento</t>
  </si>
  <si>
    <t>Campoformido</t>
  </si>
  <si>
    <t>Carlino</t>
  </si>
  <si>
    <t>Cassacco</t>
  </si>
  <si>
    <t>Castions di Strada</t>
  </si>
  <si>
    <t>Cavazzo Carnico</t>
  </si>
  <si>
    <t>Cercivento</t>
  </si>
  <si>
    <t>Cervignano del Friuli</t>
  </si>
  <si>
    <t>Chiopris-Viscone</t>
  </si>
  <si>
    <t>Chiusaforte</t>
  </si>
  <si>
    <t>Cividale del Friuli</t>
  </si>
  <si>
    <t>Codroipo</t>
  </si>
  <si>
    <t>Colloredo di Monte Albano</t>
  </si>
  <si>
    <t>Comeglians</t>
  </si>
  <si>
    <t>Corno di Rosazzo</t>
  </si>
  <si>
    <t>Coseano</t>
  </si>
  <si>
    <t>Dignano</t>
  </si>
  <si>
    <t>Dogna</t>
  </si>
  <si>
    <t>Drenchia</t>
  </si>
  <si>
    <t>Enemonzo</t>
  </si>
  <si>
    <t>Faedis</t>
  </si>
  <si>
    <t>Fagagna</t>
  </si>
  <si>
    <t>Flaibano</t>
  </si>
  <si>
    <t>Forni Avoltri</t>
  </si>
  <si>
    <t>Forni di Sopra</t>
  </si>
  <si>
    <t>Forni di Sotto</t>
  </si>
  <si>
    <t>Gemona del Friuli</t>
  </si>
  <si>
    <t>Gonars</t>
  </si>
  <si>
    <t>Grimacco</t>
  </si>
  <si>
    <t>Latisana</t>
  </si>
  <si>
    <t>Lauco</t>
  </si>
  <si>
    <t>Lestizza</t>
  </si>
  <si>
    <t>Lignano Sabbiadoro</t>
  </si>
  <si>
    <t>Lusevera</t>
  </si>
  <si>
    <t>Magnano in Riviera</t>
  </si>
  <si>
    <t>Majano</t>
  </si>
  <si>
    <t>Malborghetto Valbruna</t>
  </si>
  <si>
    <t>Manzano</t>
  </si>
  <si>
    <t>Marano Lagunare</t>
  </si>
  <si>
    <t>Martignacco</t>
  </si>
  <si>
    <t>Mereto di Tomba</t>
  </si>
  <si>
    <t>Moggio Udinese</t>
  </si>
  <si>
    <t>Moimacco</t>
  </si>
  <si>
    <t>Montenars</t>
  </si>
  <si>
    <t>Mortegliano</t>
  </si>
  <si>
    <t>Moruzzo</t>
  </si>
  <si>
    <t>Muzzana del Turgnano</t>
  </si>
  <si>
    <t>Nimis</t>
  </si>
  <si>
    <t>Osoppo</t>
  </si>
  <si>
    <t>Ovaro</t>
  </si>
  <si>
    <t>Pagnacco</t>
  </si>
  <si>
    <t>Palazzolo dello Stella</t>
  </si>
  <si>
    <t>Palmanova</t>
  </si>
  <si>
    <t>Paluzza</t>
  </si>
  <si>
    <t>Pasian di Prato</t>
  </si>
  <si>
    <t>Paularo</t>
  </si>
  <si>
    <t>Pavia di Udine</t>
  </si>
  <si>
    <t>Pocenia</t>
  </si>
  <si>
    <t>Pontebba</t>
  </si>
  <si>
    <t>Porpetto</t>
  </si>
  <si>
    <t>Povoletto</t>
  </si>
  <si>
    <t>Pozzuolo del Friuli</t>
  </si>
  <si>
    <t>Pradamano</t>
  </si>
  <si>
    <t>Prato Carnico</t>
  </si>
  <si>
    <t>Precenicco</t>
  </si>
  <si>
    <t>Premariacco</t>
  </si>
  <si>
    <t>Preone</t>
  </si>
  <si>
    <t>Prepotto</t>
  </si>
  <si>
    <t>Pulfero</t>
  </si>
  <si>
    <t>Ragogna</t>
  </si>
  <si>
    <t>Ravascletto</t>
  </si>
  <si>
    <t>Raveo</t>
  </si>
  <si>
    <t>Reana del Rojale</t>
  </si>
  <si>
    <t>Remanzacco</t>
  </si>
  <si>
    <t>Resia</t>
  </si>
  <si>
    <t>Resiutta</t>
  </si>
  <si>
    <t>Rigolato</t>
  </si>
  <si>
    <t>Rive d'Arcano</t>
  </si>
  <si>
    <t>Ronchis</t>
  </si>
  <si>
    <t>Ruda</t>
  </si>
  <si>
    <t>San Daniele del Friuli</t>
  </si>
  <si>
    <t>San Giorgio di Nogaro</t>
  </si>
  <si>
    <t>San Giovanni al Natisone</t>
  </si>
  <si>
    <t>San Leonardo</t>
  </si>
  <si>
    <t>San Pietro al Natisone</t>
  </si>
  <si>
    <t>Santa Maria la Longa</t>
  </si>
  <si>
    <t>San Vito al Torre</t>
  </si>
  <si>
    <t>San Vito di Fagagna</t>
  </si>
  <si>
    <t>Sauris</t>
  </si>
  <si>
    <t>Savogna</t>
  </si>
  <si>
    <t>Sedegliano</t>
  </si>
  <si>
    <t>Socchieve</t>
  </si>
  <si>
    <t>Stregna</t>
  </si>
  <si>
    <t>Sutrio</t>
  </si>
  <si>
    <t>Taipana</t>
  </si>
  <si>
    <t>Talmassons</t>
  </si>
  <si>
    <t>Tarcento</t>
  </si>
  <si>
    <t>Tarvisio</t>
  </si>
  <si>
    <t>Tavagnacco</t>
  </si>
  <si>
    <t>Terzo d'Aquileia</t>
  </si>
  <si>
    <t>Tolmezzo</t>
  </si>
  <si>
    <t>Torreano</t>
  </si>
  <si>
    <t>Torviscosa</t>
  </si>
  <si>
    <t>Trasaghis</t>
  </si>
  <si>
    <t>Treppo Grande</t>
  </si>
  <si>
    <t>Tricesimo</t>
  </si>
  <si>
    <t>Trivignano Udinese</t>
  </si>
  <si>
    <t>Udine</t>
  </si>
  <si>
    <t>Varmo</t>
  </si>
  <si>
    <t>Venzone</t>
  </si>
  <si>
    <t>Verzegnis</t>
  </si>
  <si>
    <t>Villa Santina</t>
  </si>
  <si>
    <t>Visco</t>
  </si>
  <si>
    <t>Zuglio</t>
  </si>
  <si>
    <t>Forgaria nel Friuli</t>
  </si>
  <si>
    <t>Campolongo Tapogliano</t>
  </si>
  <si>
    <t>Rivignano Teor</t>
  </si>
  <si>
    <t>Sappada</t>
  </si>
  <si>
    <t>Fiumicello Villa Vicentina</t>
  </si>
  <si>
    <t>Treppo Ligosullo</t>
  </si>
  <si>
    <t>Capriva del Friuli</t>
  </si>
  <si>
    <t>Cormons</t>
  </si>
  <si>
    <t>Dolegna del Collio</t>
  </si>
  <si>
    <t>Farra d'Isonzo</t>
  </si>
  <si>
    <t>Fogliano Redipuglia</t>
  </si>
  <si>
    <t>Gorizia</t>
  </si>
  <si>
    <t>Gradisca d'Isonzo</t>
  </si>
  <si>
    <t>Grado</t>
  </si>
  <si>
    <t>Mariano del Friuli</t>
  </si>
  <si>
    <t>Medea</t>
  </si>
  <si>
    <t>Monfalcone</t>
  </si>
  <si>
    <t>Moraro</t>
  </si>
  <si>
    <t>Mossa</t>
  </si>
  <si>
    <t>Romans d'Isonzo</t>
  </si>
  <si>
    <t>Ronchi dei Legionari</t>
  </si>
  <si>
    <t>Sagrado</t>
  </si>
  <si>
    <t>San Canzian d'Isonzo</t>
  </si>
  <si>
    <t>San Lorenzo Isontino</t>
  </si>
  <si>
    <t>San Pier d'Isonzo</t>
  </si>
  <si>
    <t>Staranzano</t>
  </si>
  <si>
    <t>Turriaco</t>
  </si>
  <si>
    <t>Villesse</t>
  </si>
  <si>
    <t>Muggia</t>
  </si>
  <si>
    <t>Trieste</t>
  </si>
  <si>
    <t>Andreis</t>
  </si>
  <si>
    <t>Arba</t>
  </si>
  <si>
    <t>Aviano</t>
  </si>
  <si>
    <t>Azzano Decimo</t>
  </si>
  <si>
    <t>Barcis</t>
  </si>
  <si>
    <t>Brugnera</t>
  </si>
  <si>
    <t>Budoia</t>
  </si>
  <si>
    <t>Caneva</t>
  </si>
  <si>
    <t>Casarsa della Delizia</t>
  </si>
  <si>
    <t>Castelnovo del Friuli</t>
  </si>
  <si>
    <t>Cavasso Nuovo</t>
  </si>
  <si>
    <t>Chions</t>
  </si>
  <si>
    <t>Cimolais</t>
  </si>
  <si>
    <t>Claut</t>
  </si>
  <si>
    <t>Clauzetto</t>
  </si>
  <si>
    <t>Cordenons</t>
  </si>
  <si>
    <t>Cordovado</t>
  </si>
  <si>
    <t>Erto e Casso</t>
  </si>
  <si>
    <t>Fanna</t>
  </si>
  <si>
    <t>Fiume Veneto</t>
  </si>
  <si>
    <t>Fontanafredda</t>
  </si>
  <si>
    <t>Frisanco</t>
  </si>
  <si>
    <t>Maniago</t>
  </si>
  <si>
    <t>Meduno</t>
  </si>
  <si>
    <t>Montereale Valcellina</t>
  </si>
  <si>
    <t>Morsano al Tagliamento</t>
  </si>
  <si>
    <t>Pasiano di Pordenone</t>
  </si>
  <si>
    <t>Pinzano al Tagliamento</t>
  </si>
  <si>
    <t>Polcenigo</t>
  </si>
  <si>
    <t>Porcia</t>
  </si>
  <si>
    <t>Pordenone</t>
  </si>
  <si>
    <t>Prata di Pordenone</t>
  </si>
  <si>
    <t>Pravisdomini</t>
  </si>
  <si>
    <t>Roveredo in Piano</t>
  </si>
  <si>
    <t>Sacile</t>
  </si>
  <si>
    <t>San Giorgio della Richinvelda</t>
  </si>
  <si>
    <t>San Martino al Tagliamento</t>
  </si>
  <si>
    <t>San Quirino</t>
  </si>
  <si>
    <t>San Vito al Tagliamento</t>
  </si>
  <si>
    <t>Sequals</t>
  </si>
  <si>
    <t>Sesto al Reghena</t>
  </si>
  <si>
    <t>Spilimbergo</t>
  </si>
  <si>
    <t>Tramonti di Sopra</t>
  </si>
  <si>
    <t>Tramonti di Sotto</t>
  </si>
  <si>
    <t>Travesio</t>
  </si>
  <si>
    <t>Vito d'Asio</t>
  </si>
  <si>
    <t>Vivaro</t>
  </si>
  <si>
    <t>Zoppola</t>
  </si>
  <si>
    <t>Vajont</t>
  </si>
  <si>
    <t>Valvasone Arzene</t>
  </si>
  <si>
    <t>Airole</t>
  </si>
  <si>
    <t>Apricale</t>
  </si>
  <si>
    <t>Aquila d'Arroscia</t>
  </si>
  <si>
    <t>Armo</t>
  </si>
  <si>
    <t>Aurigo</t>
  </si>
  <si>
    <t>Badalucco</t>
  </si>
  <si>
    <t>Bajardo</t>
  </si>
  <si>
    <t>Bordighera</t>
  </si>
  <si>
    <t>Borghetto d'Arroscia</t>
  </si>
  <si>
    <t>Borgomaro</t>
  </si>
  <si>
    <t>Camporosso</t>
  </si>
  <si>
    <t>Caravonica</t>
  </si>
  <si>
    <t>Castellaro</t>
  </si>
  <si>
    <t>Castel Vittorio</t>
  </si>
  <si>
    <t>Ceriana</t>
  </si>
  <si>
    <t>Cervo</t>
  </si>
  <si>
    <t>Cesio</t>
  </si>
  <si>
    <t>Chiusanico</t>
  </si>
  <si>
    <t>Chiusavecchia</t>
  </si>
  <si>
    <t>Cipressa</t>
  </si>
  <si>
    <t>Civezza</t>
  </si>
  <si>
    <t>Cosio d'Arroscia</t>
  </si>
  <si>
    <t>Costarainera</t>
  </si>
  <si>
    <t>Diano Arentino</t>
  </si>
  <si>
    <t>Diano Castello</t>
  </si>
  <si>
    <t>Diano Marina</t>
  </si>
  <si>
    <t>Diano San Pietro</t>
  </si>
  <si>
    <t>Dolceacqua</t>
  </si>
  <si>
    <t>Dolcedo</t>
  </si>
  <si>
    <t>Imperia</t>
  </si>
  <si>
    <t>Isolabona</t>
  </si>
  <si>
    <t>Lucinasco</t>
  </si>
  <si>
    <t>Mendatica</t>
  </si>
  <si>
    <t>Molini di Triora</t>
  </si>
  <si>
    <t>Montegrosso Pian Latte</t>
  </si>
  <si>
    <t>Olivetta San Michele</t>
  </si>
  <si>
    <t>Ospedaletti</t>
  </si>
  <si>
    <t>Perinaldo</t>
  </si>
  <si>
    <t>Pietrabruna</t>
  </si>
  <si>
    <t>Pieve di Teco</t>
  </si>
  <si>
    <t>Pigna</t>
  </si>
  <si>
    <t>Pompeiana</t>
  </si>
  <si>
    <t>Pontedassio</t>
  </si>
  <si>
    <t>Pornassio</t>
  </si>
  <si>
    <t>Prelà</t>
  </si>
  <si>
    <t>Ranzo</t>
  </si>
  <si>
    <t>Rezzo</t>
  </si>
  <si>
    <t>Riva Ligure</t>
  </si>
  <si>
    <t>Rocchetta Nervina</t>
  </si>
  <si>
    <t>San Bartolomeo al Mare</t>
  </si>
  <si>
    <t>San Biagio della Cima</t>
  </si>
  <si>
    <t>San Lorenzo al Mare</t>
  </si>
  <si>
    <t>Sanremo</t>
  </si>
  <si>
    <t>Santo Stefano al Mare</t>
  </si>
  <si>
    <t>Seborga</t>
  </si>
  <si>
    <t>Soldano</t>
  </si>
  <si>
    <t>Taggia</t>
  </si>
  <si>
    <t>Terzorio</t>
  </si>
  <si>
    <t>Triora</t>
  </si>
  <si>
    <t>Vallebona</t>
  </si>
  <si>
    <t>Vallecrosia</t>
  </si>
  <si>
    <t>Vasia</t>
  </si>
  <si>
    <t>Ventimiglia</t>
  </si>
  <si>
    <t>Vessalico</t>
  </si>
  <si>
    <t>Villa Faraldi</t>
  </si>
  <si>
    <t>Montalto Carpasio</t>
  </si>
  <si>
    <t>Alassio</t>
  </si>
  <si>
    <t>Albenga</t>
  </si>
  <si>
    <t>Albissola Marina</t>
  </si>
  <si>
    <t>Albisola Superiore</t>
  </si>
  <si>
    <t>Altare</t>
  </si>
  <si>
    <t>Andora</t>
  </si>
  <si>
    <t>Arnasco</t>
  </si>
  <si>
    <t>Balestrino</t>
  </si>
  <si>
    <t>Bardineto</t>
  </si>
  <si>
    <t>Bergeggi</t>
  </si>
  <si>
    <t>Boissano</t>
  </si>
  <si>
    <t>Borghetto Santo Spirito</t>
  </si>
  <si>
    <t>Borgio Verezzi</t>
  </si>
  <si>
    <t>Bormida</t>
  </si>
  <si>
    <t>Cairo Montenotte</t>
  </si>
  <si>
    <t>Calice Ligure</t>
  </si>
  <si>
    <t>Calizzano</t>
  </si>
  <si>
    <t>Carcare</t>
  </si>
  <si>
    <t>Casanova Lerrone</t>
  </si>
  <si>
    <t>Castelbianco</t>
  </si>
  <si>
    <t>Castelvecchio di Rocca Barbena</t>
  </si>
  <si>
    <t>Celle Ligure</t>
  </si>
  <si>
    <t>Cengio</t>
  </si>
  <si>
    <t>Ceriale</t>
  </si>
  <si>
    <t>Cisano sul Neva</t>
  </si>
  <si>
    <t>Cosseria</t>
  </si>
  <si>
    <t>Dego</t>
  </si>
  <si>
    <t>Erli</t>
  </si>
  <si>
    <t>Finale Ligure</t>
  </si>
  <si>
    <t>Garlenda</t>
  </si>
  <si>
    <t>Giustenice</t>
  </si>
  <si>
    <t>Giusvalla</t>
  </si>
  <si>
    <t>Laigueglia</t>
  </si>
  <si>
    <t>Loano</t>
  </si>
  <si>
    <t>Magliolo</t>
  </si>
  <si>
    <t>Mallare</t>
  </si>
  <si>
    <t>Massimino</t>
  </si>
  <si>
    <t>Millesimo</t>
  </si>
  <si>
    <t>Mioglia</t>
  </si>
  <si>
    <t>Murialdo</t>
  </si>
  <si>
    <t>Nasino</t>
  </si>
  <si>
    <t>Noli</t>
  </si>
  <si>
    <t>Onzo</t>
  </si>
  <si>
    <t>Orco Feglino</t>
  </si>
  <si>
    <t>Ortovero</t>
  </si>
  <si>
    <t>Osiglia</t>
  </si>
  <si>
    <t>Pallare</t>
  </si>
  <si>
    <t>Piana Crixia</t>
  </si>
  <si>
    <t>Pietra Ligure</t>
  </si>
  <si>
    <t>Plodio</t>
  </si>
  <si>
    <t>Pontinvrea</t>
  </si>
  <si>
    <t>Quiliano</t>
  </si>
  <si>
    <t>Rialto</t>
  </si>
  <si>
    <t>Roccavignale</t>
  </si>
  <si>
    <t>Sassello</t>
  </si>
  <si>
    <t>Savona</t>
  </si>
  <si>
    <t>Spotorno</t>
  </si>
  <si>
    <t>Stella</t>
  </si>
  <si>
    <t>Stellanello</t>
  </si>
  <si>
    <t>Testico</t>
  </si>
  <si>
    <t>Toirano</t>
  </si>
  <si>
    <t>Tovo San Giacomo</t>
  </si>
  <si>
    <t>Urbe</t>
  </si>
  <si>
    <t>Vado Ligure</t>
  </si>
  <si>
    <t>Varazze</t>
  </si>
  <si>
    <t>Vendone</t>
  </si>
  <si>
    <t>Vezzi Portio</t>
  </si>
  <si>
    <t>Villanova d'Albenga</t>
  </si>
  <si>
    <t>Zuccarello</t>
  </si>
  <si>
    <t>Arenzano</t>
  </si>
  <si>
    <t>Avegno</t>
  </si>
  <si>
    <t>Bargagli</t>
  </si>
  <si>
    <t>Bogliasco</t>
  </si>
  <si>
    <t>Borzonasca</t>
  </si>
  <si>
    <t>Busalla</t>
  </si>
  <si>
    <t>Camogli</t>
  </si>
  <si>
    <t>Campo Ligure</t>
  </si>
  <si>
    <t>Campomorone</t>
  </si>
  <si>
    <t>Carasco</t>
  </si>
  <si>
    <t>Casarza Ligure</t>
  </si>
  <si>
    <t>Casella</t>
  </si>
  <si>
    <t>Castiglione Chiavarese</t>
  </si>
  <si>
    <t>Ceranesi</t>
  </si>
  <si>
    <t>Chiavari</t>
  </si>
  <si>
    <t>Cicagna</t>
  </si>
  <si>
    <t>Cogoleto</t>
  </si>
  <si>
    <t>Cogorno</t>
  </si>
  <si>
    <t>Coreglia Ligure</t>
  </si>
  <si>
    <t>Crocefieschi</t>
  </si>
  <si>
    <t>Davagna</t>
  </si>
  <si>
    <t>Fascia</t>
  </si>
  <si>
    <t>Favale di Malvaro</t>
  </si>
  <si>
    <t>Fontanigorda</t>
  </si>
  <si>
    <t>Genova</t>
  </si>
  <si>
    <t>Gorreto</t>
  </si>
  <si>
    <t>Isola del Cantone</t>
  </si>
  <si>
    <t>Lavagna</t>
  </si>
  <si>
    <t>Leivi</t>
  </si>
  <si>
    <t>Lorsica</t>
  </si>
  <si>
    <t>Lumarzo</t>
  </si>
  <si>
    <t>Masone</t>
  </si>
  <si>
    <t>Mele</t>
  </si>
  <si>
    <t>Mezzanego</t>
  </si>
  <si>
    <t>Mignanego</t>
  </si>
  <si>
    <t>Moconesi</t>
  </si>
  <si>
    <t>Moneglia</t>
  </si>
  <si>
    <t>Montebruno</t>
  </si>
  <si>
    <t>Montoggio</t>
  </si>
  <si>
    <t>Ne</t>
  </si>
  <si>
    <t>Neirone</t>
  </si>
  <si>
    <t>Orero</t>
  </si>
  <si>
    <t>Pieve Ligure</t>
  </si>
  <si>
    <t>Portofino</t>
  </si>
  <si>
    <t>Propata</t>
  </si>
  <si>
    <t>Rapallo</t>
  </si>
  <si>
    <t>Recco</t>
  </si>
  <si>
    <t>Rezzoaglio</t>
  </si>
  <si>
    <t>Ronco Scrivia</t>
  </si>
  <si>
    <t>Rondanina</t>
  </si>
  <si>
    <t>Rossiglione</t>
  </si>
  <si>
    <t>Rovegno</t>
  </si>
  <si>
    <t>San Colombano Certenoli</t>
  </si>
  <si>
    <t>Santa Margherita Ligure</t>
  </si>
  <si>
    <t>Sant'Olcese</t>
  </si>
  <si>
    <t>Santo Stefano d'Aveto</t>
  </si>
  <si>
    <t>Savignone</t>
  </si>
  <si>
    <t>Serra Riccò</t>
  </si>
  <si>
    <t>Sestri Levante</t>
  </si>
  <si>
    <t>Sori</t>
  </si>
  <si>
    <t>Tiglieto</t>
  </si>
  <si>
    <t>Torriglia</t>
  </si>
  <si>
    <t>Tribogna</t>
  </si>
  <si>
    <t>Uscio</t>
  </si>
  <si>
    <t>Valbrevenna</t>
  </si>
  <si>
    <t>Vobbia</t>
  </si>
  <si>
    <t>Zoagli</t>
  </si>
  <si>
    <t>Ameglia</t>
  </si>
  <si>
    <t>Arcola</t>
  </si>
  <si>
    <t>Beverino</t>
  </si>
  <si>
    <t>Bolano</t>
  </si>
  <si>
    <t>Bonassola</t>
  </si>
  <si>
    <t>Borghetto di Vara</t>
  </si>
  <si>
    <t>Brugnato</t>
  </si>
  <si>
    <t>Calice al Cornoviglio</t>
  </si>
  <si>
    <t>Carro</t>
  </si>
  <si>
    <t>Carrodano</t>
  </si>
  <si>
    <t>Castelnuovo Magra</t>
  </si>
  <si>
    <t>Deiva Marina</t>
  </si>
  <si>
    <t>Follo</t>
  </si>
  <si>
    <t>Framura</t>
  </si>
  <si>
    <t>La Spezia</t>
  </si>
  <si>
    <t>Lerici</t>
  </si>
  <si>
    <t>Levanto</t>
  </si>
  <si>
    <t>Maissana</t>
  </si>
  <si>
    <t>Monterosso al Mare</t>
  </si>
  <si>
    <t>Luni</t>
  </si>
  <si>
    <t>Pignone</t>
  </si>
  <si>
    <t>Portovenere</t>
  </si>
  <si>
    <t>Riccò del Golfo di Spezia</t>
  </si>
  <si>
    <t>Riomaggiore</t>
  </si>
  <si>
    <t>Rocchetta di Vara</t>
  </si>
  <si>
    <t>Santo Stefano di Magra</t>
  </si>
  <si>
    <t>Sarzana</t>
  </si>
  <si>
    <t>Sesta Godano</t>
  </si>
  <si>
    <t>Varese Ligure</t>
  </si>
  <si>
    <t>Vernazza</t>
  </si>
  <si>
    <t>Vezzano Ligure</t>
  </si>
  <si>
    <t>Zignago</t>
  </si>
  <si>
    <t>Agazzano</t>
  </si>
  <si>
    <t>Alseno</t>
  </si>
  <si>
    <t>Besenzone</t>
  </si>
  <si>
    <t>Bettola</t>
  </si>
  <si>
    <t>Bobbio</t>
  </si>
  <si>
    <t>Borgonovo Val Tidone</t>
  </si>
  <si>
    <t>Cadeo</t>
  </si>
  <si>
    <t>Calendasco</t>
  </si>
  <si>
    <t>Caorso</t>
  </si>
  <si>
    <t>Carpaneto Piacentino</t>
  </si>
  <si>
    <t>Castell'Arquato</t>
  </si>
  <si>
    <t>Castel San Giovanni</t>
  </si>
  <si>
    <t>Castelvetro Piacentino</t>
  </si>
  <si>
    <t>Cerignale</t>
  </si>
  <si>
    <t>Coli</t>
  </si>
  <si>
    <t>Corte Brugnatella</t>
  </si>
  <si>
    <t>Cortemaggiore</t>
  </si>
  <si>
    <t>Farini</t>
  </si>
  <si>
    <t>Ferriere</t>
  </si>
  <si>
    <t>Fiorenzuola d'Arda</t>
  </si>
  <si>
    <t>Gazzola</t>
  </si>
  <si>
    <t>Gossolengo</t>
  </si>
  <si>
    <t>Gragnano Trebbiense</t>
  </si>
  <si>
    <t>Gropparello</t>
  </si>
  <si>
    <t>Lugagnano Val d'Arda</t>
  </si>
  <si>
    <t>Monticelli d'Ongina</t>
  </si>
  <si>
    <t>Morfasso</t>
  </si>
  <si>
    <t>Ottone</t>
  </si>
  <si>
    <t>Piacenza</t>
  </si>
  <si>
    <t>Pianello Val Tidone</t>
  </si>
  <si>
    <t>Piozzano</t>
  </si>
  <si>
    <t>Podenzano</t>
  </si>
  <si>
    <t>Ponte dell'Olio</t>
  </si>
  <si>
    <t>Pontenure</t>
  </si>
  <si>
    <t>Rivergaro</t>
  </si>
  <si>
    <t>Rottofreno</t>
  </si>
  <si>
    <t>San Giorgio Piacentino</t>
  </si>
  <si>
    <t>San Pietro in Cerro</t>
  </si>
  <si>
    <t>Sarmato</t>
  </si>
  <si>
    <t>Travo</t>
  </si>
  <si>
    <t>Vernasca</t>
  </si>
  <si>
    <t>Vigolzone</t>
  </si>
  <si>
    <t>Villanova sull'Arda</t>
  </si>
  <si>
    <t>Zerba</t>
  </si>
  <si>
    <t>Ziano Piacentino</t>
  </si>
  <si>
    <t>Alta Val Tidone</t>
  </si>
  <si>
    <t>Albareto</t>
  </si>
  <si>
    <t>Bardi</t>
  </si>
  <si>
    <t>Bedonia</t>
  </si>
  <si>
    <t>Berceto</t>
  </si>
  <si>
    <t>Bore</t>
  </si>
  <si>
    <t>Borgo Val di Taro</t>
  </si>
  <si>
    <t>Busseto</t>
  </si>
  <si>
    <t>Calestano</t>
  </si>
  <si>
    <t>Collecchio</t>
  </si>
  <si>
    <t>Colorno</t>
  </si>
  <si>
    <t>Compiano</t>
  </si>
  <si>
    <t>Corniglio</t>
  </si>
  <si>
    <t>Felino</t>
  </si>
  <si>
    <t>Fidenza</t>
  </si>
  <si>
    <t>Fontanellato</t>
  </si>
  <si>
    <t>Fontevivo</t>
  </si>
  <si>
    <t>Fornovo di Taro</t>
  </si>
  <si>
    <t>Langhirano</t>
  </si>
  <si>
    <t>Lesignano de' Bagni</t>
  </si>
  <si>
    <t>Medesano</t>
  </si>
  <si>
    <t>Monchio delle Corti</t>
  </si>
  <si>
    <t>Montechiarugolo</t>
  </si>
  <si>
    <t>Neviano degli Arduini</t>
  </si>
  <si>
    <t>Noceto</t>
  </si>
  <si>
    <t>Palanzano</t>
  </si>
  <si>
    <t>Parma</t>
  </si>
  <si>
    <t>Pellegrino Parmense</t>
  </si>
  <si>
    <t>Roccabianca</t>
  </si>
  <si>
    <t>Sala Baganza</t>
  </si>
  <si>
    <t>Salsomaggiore Terme</t>
  </si>
  <si>
    <t>San Secondo Parmense</t>
  </si>
  <si>
    <t>Solignano</t>
  </si>
  <si>
    <t>Soragna</t>
  </si>
  <si>
    <t>Terenzo</t>
  </si>
  <si>
    <t>Tizzano Val Parma</t>
  </si>
  <si>
    <t>Tornolo</t>
  </si>
  <si>
    <t>Torrile</t>
  </si>
  <si>
    <t>Traversetolo</t>
  </si>
  <si>
    <t>Valmozzola</t>
  </si>
  <si>
    <t>Varano de' Melegari</t>
  </si>
  <si>
    <t>Varsi</t>
  </si>
  <si>
    <t>Sissa Trecasali</t>
  </si>
  <si>
    <t>Polesine Zibello</t>
  </si>
  <si>
    <t>Sorbolo Mezzani</t>
  </si>
  <si>
    <t>Albinea</t>
  </si>
  <si>
    <t>Bagnolo in Piano</t>
  </si>
  <si>
    <t>Baiso</t>
  </si>
  <si>
    <t>Bibbiano</t>
  </si>
  <si>
    <t>Boretto</t>
  </si>
  <si>
    <t>Brescello</t>
  </si>
  <si>
    <t>Cadelbosco di Sopra</t>
  </si>
  <si>
    <t>Campagnola Emilia</t>
  </si>
  <si>
    <t>Campegine</t>
  </si>
  <si>
    <t>Carpineti</t>
  </si>
  <si>
    <t>Casalgrande</t>
  </si>
  <si>
    <t>Casina</t>
  </si>
  <si>
    <t>Castellarano</t>
  </si>
  <si>
    <t>Castelnovo di Sotto</t>
  </si>
  <si>
    <t>Castelnovo ne' Monti</t>
  </si>
  <si>
    <t>Cavriago</t>
  </si>
  <si>
    <t>Canossa</t>
  </si>
  <si>
    <t>Correggio</t>
  </si>
  <si>
    <t>Fabbrico</t>
  </si>
  <si>
    <t>Gattatico</t>
  </si>
  <si>
    <t>Gualtieri</t>
  </si>
  <si>
    <t>Guastalla</t>
  </si>
  <si>
    <t>Luzzara</t>
  </si>
  <si>
    <t>Montecchio Emilia</t>
  </si>
  <si>
    <t>Novellara</t>
  </si>
  <si>
    <t>Poviglio</t>
  </si>
  <si>
    <t>Quattro Castella</t>
  </si>
  <si>
    <t>Reggiolo</t>
  </si>
  <si>
    <t>Reggio nell'Emilia</t>
  </si>
  <si>
    <t>Rio Saliceto</t>
  </si>
  <si>
    <t>Rolo</t>
  </si>
  <si>
    <t>Rubiera</t>
  </si>
  <si>
    <t>San Martino in Rio</t>
  </si>
  <si>
    <t>San Polo d'Enza</t>
  </si>
  <si>
    <t>Sant'Ilario d'Enza</t>
  </si>
  <si>
    <t>Scandiano</t>
  </si>
  <si>
    <t>Toano</t>
  </si>
  <si>
    <t>Vetto</t>
  </si>
  <si>
    <t>Vezzano sul Crostolo</t>
  </si>
  <si>
    <t>Viano</t>
  </si>
  <si>
    <t>Villa Minozzo</t>
  </si>
  <si>
    <t>Ventasso</t>
  </si>
  <si>
    <t>Bastiglia</t>
  </si>
  <si>
    <t>Bomporto</t>
  </si>
  <si>
    <t>Campogalliano</t>
  </si>
  <si>
    <t>Camposanto</t>
  </si>
  <si>
    <t>Carpi</t>
  </si>
  <si>
    <t>Castelfranco Emilia</t>
  </si>
  <si>
    <t>Castelnuovo Rangone</t>
  </si>
  <si>
    <t>Castelvetro di Modena</t>
  </si>
  <si>
    <t>Cavezzo</t>
  </si>
  <si>
    <t>Concordia sulla Secchia</t>
  </si>
  <si>
    <t>Fanano</t>
  </si>
  <si>
    <t>Finale Emilia</t>
  </si>
  <si>
    <t>Fiorano Modenese</t>
  </si>
  <si>
    <t>Fiumalbo</t>
  </si>
  <si>
    <t>Formigine</t>
  </si>
  <si>
    <t>Frassinoro</t>
  </si>
  <si>
    <t>Guiglia</t>
  </si>
  <si>
    <t>Lama Mocogno</t>
  </si>
  <si>
    <t>Maranello</t>
  </si>
  <si>
    <t>Marano sul Panaro</t>
  </si>
  <si>
    <t>Medolla</t>
  </si>
  <si>
    <t>Mirandola</t>
  </si>
  <si>
    <t>Modena</t>
  </si>
  <si>
    <t>Montecreto</t>
  </si>
  <si>
    <t>Montefiorino</t>
  </si>
  <si>
    <t>Montese</t>
  </si>
  <si>
    <t>Nonantola</t>
  </si>
  <si>
    <t>Novi di Modena</t>
  </si>
  <si>
    <t>Palagano</t>
  </si>
  <si>
    <t>Pavullo nel Frignano</t>
  </si>
  <si>
    <t>Pievepelago</t>
  </si>
  <si>
    <t>Polinago</t>
  </si>
  <si>
    <t>Prignano sulla Secchia</t>
  </si>
  <si>
    <t>Ravarino</t>
  </si>
  <si>
    <t>Riolunato</t>
  </si>
  <si>
    <t>San Cesario sul Panaro</t>
  </si>
  <si>
    <t>San Felice sul Panaro</t>
  </si>
  <si>
    <t>San Possidonio</t>
  </si>
  <si>
    <t>San Prospero</t>
  </si>
  <si>
    <t>Sassuolo</t>
  </si>
  <si>
    <t>Savignano sul Panaro</t>
  </si>
  <si>
    <t>Serramazzoni</t>
  </si>
  <si>
    <t>Sestola</t>
  </si>
  <si>
    <t>Soliera</t>
  </si>
  <si>
    <t>Spilamberto</t>
  </si>
  <si>
    <t>Vignola</t>
  </si>
  <si>
    <t>Zocca</t>
  </si>
  <si>
    <t>Anzola dell'Emilia</t>
  </si>
  <si>
    <t>Argelato</t>
  </si>
  <si>
    <t>Baricella</t>
  </si>
  <si>
    <t>Bentivoglio</t>
  </si>
  <si>
    <t>Bologna</t>
  </si>
  <si>
    <t>Borgo Tossignano</t>
  </si>
  <si>
    <t>Budrio</t>
  </si>
  <si>
    <t>Calderara di Reno</t>
  </si>
  <si>
    <t>Camugnano</t>
  </si>
  <si>
    <t>Casalecchio di Reno</t>
  </si>
  <si>
    <t>Casalfiumanese</t>
  </si>
  <si>
    <t>Castel d'Aiano</t>
  </si>
  <si>
    <t>Castel del Rio</t>
  </si>
  <si>
    <t>Castel di Casio</t>
  </si>
  <si>
    <t>Castel Guelfo di Bologna</t>
  </si>
  <si>
    <t>Castello d'Argile</t>
  </si>
  <si>
    <t>Castel Maggiore</t>
  </si>
  <si>
    <t>Castel San Pietro Terme</t>
  </si>
  <si>
    <t>Castenaso</t>
  </si>
  <si>
    <t>Castiglione dei Pepoli</t>
  </si>
  <si>
    <t>Crevalcore</t>
  </si>
  <si>
    <t>Dozza</t>
  </si>
  <si>
    <t>Fontanelice</t>
  </si>
  <si>
    <t>Gaggio Montano</t>
  </si>
  <si>
    <t>Galliera</t>
  </si>
  <si>
    <t>Granarolo dell'Emilia</t>
  </si>
  <si>
    <t>Grizzana Morandi</t>
  </si>
  <si>
    <t>Imola</t>
  </si>
  <si>
    <t>Lizzano in Belvedere</t>
  </si>
  <si>
    <t>Loiano</t>
  </si>
  <si>
    <t>Malalbergo</t>
  </si>
  <si>
    <t>Marzabotto</t>
  </si>
  <si>
    <t>Medicina</t>
  </si>
  <si>
    <t>Minerbio</t>
  </si>
  <si>
    <t>Molinella</t>
  </si>
  <si>
    <t>Monghidoro</t>
  </si>
  <si>
    <t>Monterenzio</t>
  </si>
  <si>
    <t>Monte San Pietro</t>
  </si>
  <si>
    <t>Monzuno</t>
  </si>
  <si>
    <t>Mordano</t>
  </si>
  <si>
    <t>Ozzano dell'Emilia</t>
  </si>
  <si>
    <t>Pianoro</t>
  </si>
  <si>
    <t>Pieve di Cento</t>
  </si>
  <si>
    <t>Sala Bolognese</t>
  </si>
  <si>
    <t>San Benedetto Val di Sambro</t>
  </si>
  <si>
    <t>San Giorgio di Piano</t>
  </si>
  <si>
    <t>San Giovanni in Persiceto</t>
  </si>
  <si>
    <t>San Lazzaro di Savena</t>
  </si>
  <si>
    <t>San Pietro in Casale</t>
  </si>
  <si>
    <t>Sant'Agata Bolognese</t>
  </si>
  <si>
    <t>Sasso Marconi</t>
  </si>
  <si>
    <t>Vergato</t>
  </si>
  <si>
    <t>Zola Predosa</t>
  </si>
  <si>
    <t>Valsamoggia</t>
  </si>
  <si>
    <t>Alto Reno Terme</t>
  </si>
  <si>
    <t>Argenta</t>
  </si>
  <si>
    <t>Bondeno</t>
  </si>
  <si>
    <t>Cento</t>
  </si>
  <si>
    <t>Codigoro</t>
  </si>
  <si>
    <t>Comacchio</t>
  </si>
  <si>
    <t>Copparo</t>
  </si>
  <si>
    <t>Ferrara</t>
  </si>
  <si>
    <t>Jolanda di Savoia</t>
  </si>
  <si>
    <t>Lagosanto</t>
  </si>
  <si>
    <t>Masi Torello</t>
  </si>
  <si>
    <t>Mesola</t>
  </si>
  <si>
    <t>Ostellato</t>
  </si>
  <si>
    <t>Poggio Renatico</t>
  </si>
  <si>
    <t>Portomaggiore</t>
  </si>
  <si>
    <t>Vigarano Mainarda</t>
  </si>
  <si>
    <t>Voghiera</t>
  </si>
  <si>
    <t>Goro</t>
  </si>
  <si>
    <t>Fiscaglia</t>
  </si>
  <si>
    <t>Terre del Reno</t>
  </si>
  <si>
    <t>Riva del Po</t>
  </si>
  <si>
    <t>Tresignana</t>
  </si>
  <si>
    <t>Alfonsine</t>
  </si>
  <si>
    <t>Bagnacavallo</t>
  </si>
  <si>
    <t>Bagnara di Romagna</t>
  </si>
  <si>
    <t>Brisighella</t>
  </si>
  <si>
    <t>Casola Valsenio</t>
  </si>
  <si>
    <t>Castel Bolognese</t>
  </si>
  <si>
    <t>Cervia</t>
  </si>
  <si>
    <t>Conselice</t>
  </si>
  <si>
    <t>Cotignola</t>
  </si>
  <si>
    <t>Faenza</t>
  </si>
  <si>
    <t>Fusignano</t>
  </si>
  <si>
    <t>Lugo</t>
  </si>
  <si>
    <t>Massa Lombarda</t>
  </si>
  <si>
    <t>Ravenna</t>
  </si>
  <si>
    <t>Riolo Terme</t>
  </si>
  <si>
    <t>Russi</t>
  </si>
  <si>
    <t>Sant'Agata sul Santerno</t>
  </si>
  <si>
    <t>Solarolo</t>
  </si>
  <si>
    <t>Bagno di Romagna</t>
  </si>
  <si>
    <t>Bertinoro</t>
  </si>
  <si>
    <t>Borghi</t>
  </si>
  <si>
    <t>Castrocaro Terme e Terra del Sole</t>
  </si>
  <si>
    <t>Cesena</t>
  </si>
  <si>
    <t>Cesenatico</t>
  </si>
  <si>
    <t>Civitella di Romagna</t>
  </si>
  <si>
    <t>Dovadola</t>
  </si>
  <si>
    <t>Forlì</t>
  </si>
  <si>
    <t>Forlimpopoli</t>
  </si>
  <si>
    <t>Galeata</t>
  </si>
  <si>
    <t>Gambettola</t>
  </si>
  <si>
    <t>Gatteo</t>
  </si>
  <si>
    <t>Longiano</t>
  </si>
  <si>
    <t>Meldola</t>
  </si>
  <si>
    <t>Mercato Saraceno</t>
  </si>
  <si>
    <t>Modigliana</t>
  </si>
  <si>
    <t>Montiano</t>
  </si>
  <si>
    <t>Portico e San Benedetto</t>
  </si>
  <si>
    <t>Predappio</t>
  </si>
  <si>
    <t>Premilcuore</t>
  </si>
  <si>
    <t>Rocca San Casciano</t>
  </si>
  <si>
    <t>Roncofreddo</t>
  </si>
  <si>
    <t>San Mauro Pascoli</t>
  </si>
  <si>
    <t>Santa Sofia</t>
  </si>
  <si>
    <t>Sarsina</t>
  </si>
  <si>
    <t>Savignano sul Rubicone</t>
  </si>
  <si>
    <t>Sogliano al Rubicone</t>
  </si>
  <si>
    <t>Tredozio</t>
  </si>
  <si>
    <t>Verghereto</t>
  </si>
  <si>
    <t>Bellaria-Igea Marina</t>
  </si>
  <si>
    <t>Cattolica</t>
  </si>
  <si>
    <t>Coriano</t>
  </si>
  <si>
    <t>Gemmano</t>
  </si>
  <si>
    <t>Misano Adriatico</t>
  </si>
  <si>
    <t>Mondaino</t>
  </si>
  <si>
    <t>Montefiore Conca</t>
  </si>
  <si>
    <t>Montegridolfo</t>
  </si>
  <si>
    <t>Morciano di Romagna</t>
  </si>
  <si>
    <t>Riccione</t>
  </si>
  <si>
    <t>Rimini</t>
  </si>
  <si>
    <t>Saludecio</t>
  </si>
  <si>
    <t>San Clemente</t>
  </si>
  <si>
    <t>San Giovanni in Marignano</t>
  </si>
  <si>
    <t>Santarcangelo di Romagna</t>
  </si>
  <si>
    <t>Verucchio</t>
  </si>
  <si>
    <t>Casteldelci</t>
  </si>
  <si>
    <t>Maiolo</t>
  </si>
  <si>
    <t>Novafeltria</t>
  </si>
  <si>
    <t>Pennabilli</t>
  </si>
  <si>
    <t>San Leo</t>
  </si>
  <si>
    <t>Sant'Agata Feltria</t>
  </si>
  <si>
    <t>Talamello</t>
  </si>
  <si>
    <t>Poggio Torriana</t>
  </si>
  <si>
    <t>Montescudo-Monte Colombo</t>
  </si>
  <si>
    <t>Aulla</t>
  </si>
  <si>
    <t>Bagnone</t>
  </si>
  <si>
    <t>Carrara</t>
  </si>
  <si>
    <t>Casola in Lunigiana</t>
  </si>
  <si>
    <t>Comano</t>
  </si>
  <si>
    <t>Filattiera</t>
  </si>
  <si>
    <t>Fivizzano</t>
  </si>
  <si>
    <t>Fosdinovo</t>
  </si>
  <si>
    <t>Licciana Nardi</t>
  </si>
  <si>
    <t>Massa</t>
  </si>
  <si>
    <t>Montignoso</t>
  </si>
  <si>
    <t>Mulazzo</t>
  </si>
  <si>
    <t>Podenzana</t>
  </si>
  <si>
    <t>Pontremoli</t>
  </si>
  <si>
    <t>Tresana</t>
  </si>
  <si>
    <t>Villafranca in Lunigiana</t>
  </si>
  <si>
    <t>Zeri</t>
  </si>
  <si>
    <t>Altopascio</t>
  </si>
  <si>
    <t>Bagni di Lucca</t>
  </si>
  <si>
    <t>Barga</t>
  </si>
  <si>
    <t>Borgo a Mozzano</t>
  </si>
  <si>
    <t>Camaiore</t>
  </si>
  <si>
    <t>Camporgiano</t>
  </si>
  <si>
    <t>Capannori</t>
  </si>
  <si>
    <t>Careggine</t>
  </si>
  <si>
    <t>Castelnuovo di Garfagnana</t>
  </si>
  <si>
    <t>Castiglione di Garfagnana</t>
  </si>
  <si>
    <t>Coreglia Antelminelli</t>
  </si>
  <si>
    <t>Forte dei Marmi</t>
  </si>
  <si>
    <t>Fosciandora</t>
  </si>
  <si>
    <t>Gallicano</t>
  </si>
  <si>
    <t>Lucca</t>
  </si>
  <si>
    <t>Massarosa</t>
  </si>
  <si>
    <t>Minucciano</t>
  </si>
  <si>
    <t>Molazzana</t>
  </si>
  <si>
    <t>Montecarlo</t>
  </si>
  <si>
    <t>Pescaglia</t>
  </si>
  <si>
    <t>Piazza al Serchio</t>
  </si>
  <si>
    <t>Pietrasanta</t>
  </si>
  <si>
    <t>Pieve Fosciana</t>
  </si>
  <si>
    <t>Porcari</t>
  </si>
  <si>
    <t>San Romano in Garfagnana</t>
  </si>
  <si>
    <t>Seravezza</t>
  </si>
  <si>
    <t>Stazzema</t>
  </si>
  <si>
    <t>Vagli Sotto</t>
  </si>
  <si>
    <t>Viareggio</t>
  </si>
  <si>
    <t>Villa Basilica</t>
  </si>
  <si>
    <t>Villa Collemandina</t>
  </si>
  <si>
    <t>Fabbriche di Vergemoli</t>
  </si>
  <si>
    <t>Sillano Giuncugnano</t>
  </si>
  <si>
    <t>Agliana</t>
  </si>
  <si>
    <t>Buggiano</t>
  </si>
  <si>
    <t>Lamporecchio</t>
  </si>
  <si>
    <t>Larciano</t>
  </si>
  <si>
    <t>Marliana</t>
  </si>
  <si>
    <t>Massa e Cozzile</t>
  </si>
  <si>
    <t>Monsummano Terme</t>
  </si>
  <si>
    <t>Montale</t>
  </si>
  <si>
    <t>Montecatini-Terme</t>
  </si>
  <si>
    <t>Pescia</t>
  </si>
  <si>
    <t>Pieve a Nievole</t>
  </si>
  <si>
    <t>Pistoia</t>
  </si>
  <si>
    <t>Ponte Buggianese</t>
  </si>
  <si>
    <t>Quarrata</t>
  </si>
  <si>
    <t>Sambuca Pistoiese</t>
  </si>
  <si>
    <t>Serravalle Pistoiese</t>
  </si>
  <si>
    <t>Uzzano</t>
  </si>
  <si>
    <t>Chiesina Uzzanese</t>
  </si>
  <si>
    <t>Abetone Cutigliano</t>
  </si>
  <si>
    <t>San Marcello Piteglio</t>
  </si>
  <si>
    <t>Bagno a Ripoli</t>
  </si>
  <si>
    <t>Barberino di Mugello</t>
  </si>
  <si>
    <t>Borgo San Lorenzo</t>
  </si>
  <si>
    <t>Calenzano</t>
  </si>
  <si>
    <t>Campi Bisenzio</t>
  </si>
  <si>
    <t>Capraia e Limite</t>
  </si>
  <si>
    <t>Castelfiorentino</t>
  </si>
  <si>
    <t>Cerreto Guidi</t>
  </si>
  <si>
    <t>Certaldo</t>
  </si>
  <si>
    <t>Dicomano</t>
  </si>
  <si>
    <t>Empoli</t>
  </si>
  <si>
    <t>Fiesole</t>
  </si>
  <si>
    <t>Firenze</t>
  </si>
  <si>
    <t>Firenzuola</t>
  </si>
  <si>
    <t>Fucecchio</t>
  </si>
  <si>
    <t>Gambassi Terme</t>
  </si>
  <si>
    <t>Greve in Chianti</t>
  </si>
  <si>
    <t>Impruneta</t>
  </si>
  <si>
    <t>Lastra a Signa</t>
  </si>
  <si>
    <t>Londa</t>
  </si>
  <si>
    <t>Marradi</t>
  </si>
  <si>
    <t>Montaione</t>
  </si>
  <si>
    <t>Montelupo Fiorentino</t>
  </si>
  <si>
    <t>Montespertoli</t>
  </si>
  <si>
    <t>Palazzuolo sul Senio</t>
  </si>
  <si>
    <t>Pelago</t>
  </si>
  <si>
    <t>Pontassieve</t>
  </si>
  <si>
    <t>Reggello</t>
  </si>
  <si>
    <t>Rignano sull'Arno</t>
  </si>
  <si>
    <t>Rufina</t>
  </si>
  <si>
    <t>San Casciano in Val di Pesa</t>
  </si>
  <si>
    <t>San Godenzo</t>
  </si>
  <si>
    <t>Scandicci</t>
  </si>
  <si>
    <t>Sesto Fiorentino</t>
  </si>
  <si>
    <t>Signa</t>
  </si>
  <si>
    <t>Vaglia</t>
  </si>
  <si>
    <t>Vicchio</t>
  </si>
  <si>
    <t>Vinci</t>
  </si>
  <si>
    <t>Figline e Incisa Valdarno</t>
  </si>
  <si>
    <t>Scarperia e San Piero</t>
  </si>
  <si>
    <t>Barberino Tavarnelle</t>
  </si>
  <si>
    <t>Bibbona</t>
  </si>
  <si>
    <t>Campiglia Marittima</t>
  </si>
  <si>
    <t>Campo nell'Elba</t>
  </si>
  <si>
    <t>Capoliveri</t>
  </si>
  <si>
    <t>Capraia Isola</t>
  </si>
  <si>
    <t>Castagneto Carducci</t>
  </si>
  <si>
    <t>Cecina</t>
  </si>
  <si>
    <t>Collesalvetti</t>
  </si>
  <si>
    <t>Livorno</t>
  </si>
  <si>
    <t>Marciana</t>
  </si>
  <si>
    <t>Marciana Marina</t>
  </si>
  <si>
    <t>Piombino</t>
  </si>
  <si>
    <t>Porto Azzurro</t>
  </si>
  <si>
    <t>Portoferraio</t>
  </si>
  <si>
    <t>Rosignano Marittimo</t>
  </si>
  <si>
    <t>San Vincenzo</t>
  </si>
  <si>
    <t>Sassetta</t>
  </si>
  <si>
    <t>Suvereto</t>
  </si>
  <si>
    <t>Rio</t>
  </si>
  <si>
    <t>Bientina</t>
  </si>
  <si>
    <t>Buti</t>
  </si>
  <si>
    <t>Calci</t>
  </si>
  <si>
    <t>Calcinaia</t>
  </si>
  <si>
    <t>Capannoli</t>
  </si>
  <si>
    <t>Casale Marittimo</t>
  </si>
  <si>
    <t>Cascina</t>
  </si>
  <si>
    <t>Castelfranco di Sotto</t>
  </si>
  <si>
    <t>Castellina Marittima</t>
  </si>
  <si>
    <t>Castelnuovo di Val di Cecina</t>
  </si>
  <si>
    <t>Chianni</t>
  </si>
  <si>
    <t>Fauglia</t>
  </si>
  <si>
    <t>Guardistallo</t>
  </si>
  <si>
    <t>Lajatico</t>
  </si>
  <si>
    <t>Montecatini Val di Cecina</t>
  </si>
  <si>
    <t>Montescudaio</t>
  </si>
  <si>
    <t>Monteverdi Marittimo</t>
  </si>
  <si>
    <t>Montopoli in Val d'Arno</t>
  </si>
  <si>
    <t>Orciano Pisano</t>
  </si>
  <si>
    <t>Palaia</t>
  </si>
  <si>
    <t>Peccioli</t>
  </si>
  <si>
    <t>Pisa</t>
  </si>
  <si>
    <t>Pomarance</t>
  </si>
  <si>
    <t>Ponsacco</t>
  </si>
  <si>
    <t>Pontedera</t>
  </si>
  <si>
    <t>Riparbella</t>
  </si>
  <si>
    <t>San Giuliano Terme</t>
  </si>
  <si>
    <t>San Miniato</t>
  </si>
  <si>
    <t>Santa Croce sull'Arno</t>
  </si>
  <si>
    <t>Santa Luce</t>
  </si>
  <si>
    <t>Santa Maria a Monte</t>
  </si>
  <si>
    <t>Terricciola</t>
  </si>
  <si>
    <t>Vecchiano</t>
  </si>
  <si>
    <t>Vicopisano</t>
  </si>
  <si>
    <t>Volterra</t>
  </si>
  <si>
    <t>Casciana Terme Lari</t>
  </si>
  <si>
    <t>Crespina Lorenzana</t>
  </si>
  <si>
    <t>Anghiari</t>
  </si>
  <si>
    <t>Arezzo</t>
  </si>
  <si>
    <t>Badia Tedalda</t>
  </si>
  <si>
    <t>Bibbiena</t>
  </si>
  <si>
    <t>Bucine</t>
  </si>
  <si>
    <t>Capolona</t>
  </si>
  <si>
    <t>Caprese Michelangelo</t>
  </si>
  <si>
    <t>Castel Focognano</t>
  </si>
  <si>
    <t>Castel San Niccolò</t>
  </si>
  <si>
    <t>Castiglion Fibocchi</t>
  </si>
  <si>
    <t>Castiglion Fiorentino</t>
  </si>
  <si>
    <t>Cavriglia</t>
  </si>
  <si>
    <t>Chitignano</t>
  </si>
  <si>
    <t>Chiusi della Verna</t>
  </si>
  <si>
    <t>Civitella in Val di Chiana</t>
  </si>
  <si>
    <t>Cortona</t>
  </si>
  <si>
    <t>Foiano della Chiana</t>
  </si>
  <si>
    <t>Loro Ciuffenna</t>
  </si>
  <si>
    <t>Lucignano</t>
  </si>
  <si>
    <t>Marciano della Chiana</t>
  </si>
  <si>
    <t>Montemignaio</t>
  </si>
  <si>
    <t>Monterchi</t>
  </si>
  <si>
    <t>Monte San Savino</t>
  </si>
  <si>
    <t>Montevarchi</t>
  </si>
  <si>
    <t>Ortignano Raggiolo</t>
  </si>
  <si>
    <t>Pieve Santo Stefano</t>
  </si>
  <si>
    <t>Poppi</t>
  </si>
  <si>
    <t>San Giovanni Valdarno</t>
  </si>
  <si>
    <t>Sansepolcro</t>
  </si>
  <si>
    <t>Sestino</t>
  </si>
  <si>
    <t>Subbiano</t>
  </si>
  <si>
    <t>Talla</t>
  </si>
  <si>
    <t>Terranuova Bracciolini</t>
  </si>
  <si>
    <t>Castelfranco Piandiscò</t>
  </si>
  <si>
    <t>Pratovecchio Stia</t>
  </si>
  <si>
    <t>Laterina Pergine Valdarno</t>
  </si>
  <si>
    <t>Abbadia San Salvatore</t>
  </si>
  <si>
    <t>Asciano</t>
  </si>
  <si>
    <t>Buonconvento</t>
  </si>
  <si>
    <t>Casole d'Elsa</t>
  </si>
  <si>
    <t>Castellina in Chianti</t>
  </si>
  <si>
    <t>Castelnuovo Berardenga</t>
  </si>
  <si>
    <t>Castiglione d'Orcia</t>
  </si>
  <si>
    <t>Cetona</t>
  </si>
  <si>
    <t>Chianciano Terme</t>
  </si>
  <si>
    <t>Chiusdino</t>
  </si>
  <si>
    <t>Chiusi</t>
  </si>
  <si>
    <t>Colle di Val d'Elsa</t>
  </si>
  <si>
    <t>Gaiole in Chianti</t>
  </si>
  <si>
    <t>Montepulciano</t>
  </si>
  <si>
    <t>Monteriggioni</t>
  </si>
  <si>
    <t>Monteroni d'Arbia</t>
  </si>
  <si>
    <t>Monticiano</t>
  </si>
  <si>
    <t>Murlo</t>
  </si>
  <si>
    <t>Piancastagnaio</t>
  </si>
  <si>
    <t>Pienza</t>
  </si>
  <si>
    <t>Poggibonsi</t>
  </si>
  <si>
    <t>Radda in Chianti</t>
  </si>
  <si>
    <t>Radicofani</t>
  </si>
  <si>
    <t>Radicondoli</t>
  </si>
  <si>
    <t>Rapolano Terme</t>
  </si>
  <si>
    <t>San Casciano dei Bagni</t>
  </si>
  <si>
    <t>San Gimignano</t>
  </si>
  <si>
    <t>San Quirico d'Orcia</t>
  </si>
  <si>
    <t>Sarteano</t>
  </si>
  <si>
    <t>Siena</t>
  </si>
  <si>
    <t>Sinalunga</t>
  </si>
  <si>
    <t>Sovicille</t>
  </si>
  <si>
    <t>Torrita di Siena</t>
  </si>
  <si>
    <t>Trequanda</t>
  </si>
  <si>
    <t>Montalcino</t>
  </si>
  <si>
    <t>Arcidosso</t>
  </si>
  <si>
    <t>Campagnatico</t>
  </si>
  <si>
    <t>Capalbio</t>
  </si>
  <si>
    <t>Castel del Piano</t>
  </si>
  <si>
    <t>Castell'Azzara</t>
  </si>
  <si>
    <t>Castiglione della Pescaia</t>
  </si>
  <si>
    <t>Cinigiano</t>
  </si>
  <si>
    <t>Civitella Paganico</t>
  </si>
  <si>
    <t>Follonica</t>
  </si>
  <si>
    <t>Gavorrano</t>
  </si>
  <si>
    <t>Grosseto</t>
  </si>
  <si>
    <t>Isola del Giglio</t>
  </si>
  <si>
    <t>Magliano in Toscana</t>
  </si>
  <si>
    <t>Manciano</t>
  </si>
  <si>
    <t>Massa Marittima</t>
  </si>
  <si>
    <t>Monte Argentario</t>
  </si>
  <si>
    <t>Montieri</t>
  </si>
  <si>
    <t>Orbetello</t>
  </si>
  <si>
    <t>Pitigliano</t>
  </si>
  <si>
    <t>Roccalbegna</t>
  </si>
  <si>
    <t>Roccastrada</t>
  </si>
  <si>
    <t>Santa Fiora</t>
  </si>
  <si>
    <t>Scansano</t>
  </si>
  <si>
    <t>Scarlino</t>
  </si>
  <si>
    <t>Seggiano</t>
  </si>
  <si>
    <t>Sorano</t>
  </si>
  <si>
    <t>Monterotondo Marittimo</t>
  </si>
  <si>
    <t>Semproniano</t>
  </si>
  <si>
    <t>Cantagallo</t>
  </si>
  <si>
    <t>Carmignano</t>
  </si>
  <si>
    <t>Montemurlo</t>
  </si>
  <si>
    <t>Poggio a Caiano</t>
  </si>
  <si>
    <t>Prato</t>
  </si>
  <si>
    <t>Vaiano</t>
  </si>
  <si>
    <t>Vernio</t>
  </si>
  <si>
    <t>Assisi</t>
  </si>
  <si>
    <t>Bastia Umbra</t>
  </si>
  <si>
    <t>Bettona</t>
  </si>
  <si>
    <t>Bevagna</t>
  </si>
  <si>
    <t>Campello sul Clitunno</t>
  </si>
  <si>
    <t>Cannara</t>
  </si>
  <si>
    <t>Cascia</t>
  </si>
  <si>
    <t>Castel Ritaldi</t>
  </si>
  <si>
    <t>Castiglione del Lago</t>
  </si>
  <si>
    <t>Cerreto di Spoleto</t>
  </si>
  <si>
    <t>Citerna</t>
  </si>
  <si>
    <t>Città della Pieve</t>
  </si>
  <si>
    <t>Città di Castello</t>
  </si>
  <si>
    <t>Collazzone</t>
  </si>
  <si>
    <t>Corciano</t>
  </si>
  <si>
    <t>Costacciaro</t>
  </si>
  <si>
    <t>Deruta</t>
  </si>
  <si>
    <t>Foligno</t>
  </si>
  <si>
    <t>Fossato di Vico</t>
  </si>
  <si>
    <t>Fratta Todina</t>
  </si>
  <si>
    <t>Giano dell'Umbria</t>
  </si>
  <si>
    <t>Gualdo Cattaneo</t>
  </si>
  <si>
    <t>Gualdo Tadino</t>
  </si>
  <si>
    <t>Gubbio</t>
  </si>
  <si>
    <t>Lisciano Niccone</t>
  </si>
  <si>
    <t>Magione</t>
  </si>
  <si>
    <t>Marsciano</t>
  </si>
  <si>
    <t>Massa Martana</t>
  </si>
  <si>
    <t>Monte Castello di Vibio</t>
  </si>
  <si>
    <t>Montefalco</t>
  </si>
  <si>
    <t>Monteleone di Spoleto</t>
  </si>
  <si>
    <t>Monte Santa Maria Tiberina</t>
  </si>
  <si>
    <t>Montone</t>
  </si>
  <si>
    <t>Nocera Umbra</t>
  </si>
  <si>
    <t>Norcia</t>
  </si>
  <si>
    <t>Paciano</t>
  </si>
  <si>
    <t>Panicale</t>
  </si>
  <si>
    <t>Passignano sul Trasimeno</t>
  </si>
  <si>
    <t>Perugia</t>
  </si>
  <si>
    <t>Piegaro</t>
  </si>
  <si>
    <t>Pietralunga</t>
  </si>
  <si>
    <t>Poggiodomo</t>
  </si>
  <si>
    <t>Preci</t>
  </si>
  <si>
    <t>San Giustino</t>
  </si>
  <si>
    <t>Sant'Anatolia di Narco</t>
  </si>
  <si>
    <t>Scheggia e Pascelupo</t>
  </si>
  <si>
    <t>Scheggino</t>
  </si>
  <si>
    <t>Sellano</t>
  </si>
  <si>
    <t>Sigillo</t>
  </si>
  <si>
    <t>Spello</t>
  </si>
  <si>
    <t>Spoleto</t>
  </si>
  <si>
    <t>Todi</t>
  </si>
  <si>
    <t>Torgiano</t>
  </si>
  <si>
    <t>Trevi</t>
  </si>
  <si>
    <t>Tuoro sul Trasimeno</t>
  </si>
  <si>
    <t>Umbertide</t>
  </si>
  <si>
    <t>Valfabbrica</t>
  </si>
  <si>
    <t>Vallo di Nera</t>
  </si>
  <si>
    <t>Valtopina</t>
  </si>
  <si>
    <t>Acquasparta</t>
  </si>
  <si>
    <t>Allerona</t>
  </si>
  <si>
    <t>Alviano</t>
  </si>
  <si>
    <t>Amelia</t>
  </si>
  <si>
    <t>Arrone</t>
  </si>
  <si>
    <t>Attigliano</t>
  </si>
  <si>
    <t>Baschi</t>
  </si>
  <si>
    <t>Calvi dell'Umbria</t>
  </si>
  <si>
    <t>Castel Giorgio</t>
  </si>
  <si>
    <t>Castel Viscardo</t>
  </si>
  <si>
    <t>Fabro</t>
  </si>
  <si>
    <t>Ferentillo</t>
  </si>
  <si>
    <t>Ficulle</t>
  </si>
  <si>
    <t>Giove</t>
  </si>
  <si>
    <t>Guardea</t>
  </si>
  <si>
    <t>Lugnano in Teverina</t>
  </si>
  <si>
    <t>Montecastrilli</t>
  </si>
  <si>
    <t>Montecchio</t>
  </si>
  <si>
    <t>Montefranco</t>
  </si>
  <si>
    <t>Montegabbione</t>
  </si>
  <si>
    <t>Monteleone d'Orvieto</t>
  </si>
  <si>
    <t>Narni</t>
  </si>
  <si>
    <t>Orvieto</t>
  </si>
  <si>
    <t>Otricoli</t>
  </si>
  <si>
    <t>Parrano</t>
  </si>
  <si>
    <t>Penna in Teverina</t>
  </si>
  <si>
    <t>Polino</t>
  </si>
  <si>
    <t>Porano</t>
  </si>
  <si>
    <t>San Gemini</t>
  </si>
  <si>
    <t>San Venanzo</t>
  </si>
  <si>
    <t>Stroncone</t>
  </si>
  <si>
    <t>Terni</t>
  </si>
  <si>
    <t>Avigliano Umbro</t>
  </si>
  <si>
    <t>Acqualagna</t>
  </si>
  <si>
    <t>Apecchio</t>
  </si>
  <si>
    <t>Belforte all'Isauro</t>
  </si>
  <si>
    <t>Borgo Pace</t>
  </si>
  <si>
    <t>Cagli</t>
  </si>
  <si>
    <t>Cantiano</t>
  </si>
  <si>
    <t>Carpegna</t>
  </si>
  <si>
    <t>Cartoceto</t>
  </si>
  <si>
    <t>Fano</t>
  </si>
  <si>
    <t>Fermignano</t>
  </si>
  <si>
    <t>Fossombrone</t>
  </si>
  <si>
    <t>Fratte Rosa</t>
  </si>
  <si>
    <t>Frontino</t>
  </si>
  <si>
    <t>Frontone</t>
  </si>
  <si>
    <t>Gabicce Mare</t>
  </si>
  <si>
    <t>Gradara</t>
  </si>
  <si>
    <t>Isola del Piano</t>
  </si>
  <si>
    <t>Lunano</t>
  </si>
  <si>
    <t>Macerata Feltria</t>
  </si>
  <si>
    <t>Mercatello sul Metauro</t>
  </si>
  <si>
    <t>Mercatino Conca</t>
  </si>
  <si>
    <t>Mombaroccio</t>
  </si>
  <si>
    <t>Mondavio</t>
  </si>
  <si>
    <t>Mondolfo</t>
  </si>
  <si>
    <t>Montecalvo in Foglia</t>
  </si>
  <si>
    <t>Monte Cerignone</t>
  </si>
  <si>
    <t>Monteciccardo</t>
  </si>
  <si>
    <t>Montecopiolo</t>
  </si>
  <si>
    <t>Montefelcino</t>
  </si>
  <si>
    <t>Monte Grimano Terme</t>
  </si>
  <si>
    <t>Montelabbate</t>
  </si>
  <si>
    <t>Monte Porzio</t>
  </si>
  <si>
    <t>Pergola</t>
  </si>
  <si>
    <t>Pesaro</t>
  </si>
  <si>
    <t>Petriano</t>
  </si>
  <si>
    <t>Piandimeleto</t>
  </si>
  <si>
    <t>Pietrarubbia</t>
  </si>
  <si>
    <t>Piobbico</t>
  </si>
  <si>
    <t>San Costanzo</t>
  </si>
  <si>
    <t>San Lorenzo in Campo</t>
  </si>
  <si>
    <t>Sant'Angelo in Vado</t>
  </si>
  <si>
    <t>Sant'Ippolito</t>
  </si>
  <si>
    <t>Sassofeltrio</t>
  </si>
  <si>
    <t>Serra Sant'Abbondio</t>
  </si>
  <si>
    <t>Tavoleto</t>
  </si>
  <si>
    <t>Tavullia</t>
  </si>
  <si>
    <t>Urbania</t>
  </si>
  <si>
    <t>Urbino</t>
  </si>
  <si>
    <t>Vallefoglia</t>
  </si>
  <si>
    <t>Colli al Metauro</t>
  </si>
  <si>
    <t>Terre Roveresche</t>
  </si>
  <si>
    <t>Sassocorvaro Auditore</t>
  </si>
  <si>
    <t>Agugliano</t>
  </si>
  <si>
    <t>Ancona</t>
  </si>
  <si>
    <t>Arcevia</t>
  </si>
  <si>
    <t>Barbara</t>
  </si>
  <si>
    <t>Belvedere Ostrense</t>
  </si>
  <si>
    <t>Camerano</t>
  </si>
  <si>
    <t>Camerata Picena</t>
  </si>
  <si>
    <t>Castelbellino</t>
  </si>
  <si>
    <t>Castelfidardo</t>
  </si>
  <si>
    <t>Castelleone di Suasa</t>
  </si>
  <si>
    <t>Castelplanio</t>
  </si>
  <si>
    <t>Cerreto d'Esi</t>
  </si>
  <si>
    <t>Chiaravalle</t>
  </si>
  <si>
    <t>Corinaldo</t>
  </si>
  <si>
    <t>Cupramontana</t>
  </si>
  <si>
    <t>Fabriano</t>
  </si>
  <si>
    <t>Falconara Marittima</t>
  </si>
  <si>
    <t>Filottrano</t>
  </si>
  <si>
    <t>Genga</t>
  </si>
  <si>
    <t>Jesi</t>
  </si>
  <si>
    <t>Loreto</t>
  </si>
  <si>
    <t>Maiolati Spontini</t>
  </si>
  <si>
    <t>Mergo</t>
  </si>
  <si>
    <t>Monsano</t>
  </si>
  <si>
    <t>Montecarotto</t>
  </si>
  <si>
    <t>Montemarciano</t>
  </si>
  <si>
    <t>Monte Roberto</t>
  </si>
  <si>
    <t>Monte San Vito</t>
  </si>
  <si>
    <t>Morro d'Alba</t>
  </si>
  <si>
    <t>Numana</t>
  </si>
  <si>
    <t>Offagna</t>
  </si>
  <si>
    <t>Osimo</t>
  </si>
  <si>
    <t>Ostra</t>
  </si>
  <si>
    <t>Ostra Vetere</t>
  </si>
  <si>
    <t>Poggio San Marcello</t>
  </si>
  <si>
    <t>Polverigi</t>
  </si>
  <si>
    <t>Rosora</t>
  </si>
  <si>
    <t>San Marcello</t>
  </si>
  <si>
    <t>San Paolo di Jesi</t>
  </si>
  <si>
    <t>Santa Maria Nuova</t>
  </si>
  <si>
    <t>Sassoferrato</t>
  </si>
  <si>
    <t>Senigallia</t>
  </si>
  <si>
    <t>Serra de' Conti</t>
  </si>
  <si>
    <t>Serra San Quirico</t>
  </si>
  <si>
    <t>Sirolo</t>
  </si>
  <si>
    <t>Staffolo</t>
  </si>
  <si>
    <t>Trecastelli</t>
  </si>
  <si>
    <t>Apiro</t>
  </si>
  <si>
    <t>Appignano</t>
  </si>
  <si>
    <t>Belforte del Chienti</t>
  </si>
  <si>
    <t>Bolognola</t>
  </si>
  <si>
    <t>Caldarola</t>
  </si>
  <si>
    <t>Camerino</t>
  </si>
  <si>
    <t>Camporotondo di Fiastrone</t>
  </si>
  <si>
    <t>Castelraimondo</t>
  </si>
  <si>
    <t>Castelsantangelo sul Nera</t>
  </si>
  <si>
    <t>Cessapalombo</t>
  </si>
  <si>
    <t>Cingoli</t>
  </si>
  <si>
    <t>Civitanova Marche</t>
  </si>
  <si>
    <t>Colmurano</t>
  </si>
  <si>
    <t>Corridonia</t>
  </si>
  <si>
    <t>Esanatoglia</t>
  </si>
  <si>
    <t>Fiastra</t>
  </si>
  <si>
    <t>Fiuminata</t>
  </si>
  <si>
    <t>Gagliole</t>
  </si>
  <si>
    <t>Gualdo</t>
  </si>
  <si>
    <t>Loro Piceno</t>
  </si>
  <si>
    <t>Macerata</t>
  </si>
  <si>
    <t>Matelica</t>
  </si>
  <si>
    <t>Mogliano</t>
  </si>
  <si>
    <t>Montecassiano</t>
  </si>
  <si>
    <t>Monte Cavallo</t>
  </si>
  <si>
    <t>Montecosaro</t>
  </si>
  <si>
    <t>Montefano</t>
  </si>
  <si>
    <t>Montelupone</t>
  </si>
  <si>
    <t>Monte San Giusto</t>
  </si>
  <si>
    <t>Monte San Martino</t>
  </si>
  <si>
    <t>Morrovalle</t>
  </si>
  <si>
    <t>Muccia</t>
  </si>
  <si>
    <t>Penna San Giovanni</t>
  </si>
  <si>
    <t>Petriolo</t>
  </si>
  <si>
    <t>Pieve Torina</t>
  </si>
  <si>
    <t>Pioraco</t>
  </si>
  <si>
    <t>Poggio San Vicino</t>
  </si>
  <si>
    <t>Pollenza</t>
  </si>
  <si>
    <t>Porto Recanati</t>
  </si>
  <si>
    <t>Potenza Picena</t>
  </si>
  <si>
    <t>Recanati</t>
  </si>
  <si>
    <t>Ripe San Ginesio</t>
  </si>
  <si>
    <t>San Ginesio</t>
  </si>
  <si>
    <t>San Severino Marche</t>
  </si>
  <si>
    <t>Sant'Angelo in Pontano</t>
  </si>
  <si>
    <t>Sarnano</t>
  </si>
  <si>
    <t>Sefro</t>
  </si>
  <si>
    <t>Serrapetrona</t>
  </si>
  <si>
    <t>Serravalle di Chienti</t>
  </si>
  <si>
    <t>Tolentino</t>
  </si>
  <si>
    <t>Treia</t>
  </si>
  <si>
    <t>Urbisaglia</t>
  </si>
  <si>
    <t>Ussita</t>
  </si>
  <si>
    <t>Visso</t>
  </si>
  <si>
    <t>Valfornace</t>
  </si>
  <si>
    <t>Acquasanta Terme</t>
  </si>
  <si>
    <t>Acquaviva Picena</t>
  </si>
  <si>
    <t>Appignano del Tronto</t>
  </si>
  <si>
    <t>Arquata del Tronto</t>
  </si>
  <si>
    <t>Ascoli Piceno</t>
  </si>
  <si>
    <t>Carassai</t>
  </si>
  <si>
    <t>Castel di Lama</t>
  </si>
  <si>
    <t>Castignano</t>
  </si>
  <si>
    <t>Castorano</t>
  </si>
  <si>
    <t>Colli del Tronto</t>
  </si>
  <si>
    <t>Comunanza</t>
  </si>
  <si>
    <t>Cossignano</t>
  </si>
  <si>
    <t>Cupra Marittima</t>
  </si>
  <si>
    <t>Folignano</t>
  </si>
  <si>
    <t>Force</t>
  </si>
  <si>
    <t>Grottammare</t>
  </si>
  <si>
    <t>Maltignano</t>
  </si>
  <si>
    <t>Massignano</t>
  </si>
  <si>
    <t>Monsampolo del Tronto</t>
  </si>
  <si>
    <t>Montalto delle Marche</t>
  </si>
  <si>
    <t>Montedinove</t>
  </si>
  <si>
    <t>Montefiore dell'Aso</t>
  </si>
  <si>
    <t>Montegallo</t>
  </si>
  <si>
    <t>Montemonaco</t>
  </si>
  <si>
    <t>Monteprandone</t>
  </si>
  <si>
    <t>Offida</t>
  </si>
  <si>
    <t>Palmiano</t>
  </si>
  <si>
    <t>Ripatransone</t>
  </si>
  <si>
    <t>Roccafluvione</t>
  </si>
  <si>
    <t>Rotella</t>
  </si>
  <si>
    <t>San Benedetto del Tronto</t>
  </si>
  <si>
    <t>Spinetoli</t>
  </si>
  <si>
    <t>Venarotta</t>
  </si>
  <si>
    <t>Altidona</t>
  </si>
  <si>
    <t>Amandola</t>
  </si>
  <si>
    <t>Belmonte Piceno</t>
  </si>
  <si>
    <t>Campofilone</t>
  </si>
  <si>
    <t>Falerone</t>
  </si>
  <si>
    <t>Fermo</t>
  </si>
  <si>
    <t>Francavilla d'Ete</t>
  </si>
  <si>
    <t>Grottazzolina</t>
  </si>
  <si>
    <t>Lapedona</t>
  </si>
  <si>
    <t>Magliano di Tenna</t>
  </si>
  <si>
    <t>Massa Fermana</t>
  </si>
  <si>
    <t>Monsampietro Morico</t>
  </si>
  <si>
    <t>Montappone</t>
  </si>
  <si>
    <t>Montefalcone Appennino</t>
  </si>
  <si>
    <t>Montefortino</t>
  </si>
  <si>
    <t>Monte Giberto</t>
  </si>
  <si>
    <t>Montegiorgio</t>
  </si>
  <si>
    <t>Montegranaro</t>
  </si>
  <si>
    <t>Monteleone di Fermo</t>
  </si>
  <si>
    <t>Montelparo</t>
  </si>
  <si>
    <t>Monte Rinaldo</t>
  </si>
  <si>
    <t>Monterubbiano</t>
  </si>
  <si>
    <t>Monte San Pietrangeli</t>
  </si>
  <si>
    <t>Monte Urano</t>
  </si>
  <si>
    <t>Monte Vidon Combatte</t>
  </si>
  <si>
    <t>Monte Vidon Corrado</t>
  </si>
  <si>
    <t>Montottone</t>
  </si>
  <si>
    <t>Moresco</t>
  </si>
  <si>
    <t>Ortezzano</t>
  </si>
  <si>
    <t>Pedaso</t>
  </si>
  <si>
    <t>Petritoli</t>
  </si>
  <si>
    <t>Ponzano di Fermo</t>
  </si>
  <si>
    <t>Porto San Giorgio</t>
  </si>
  <si>
    <t>Porto Sant'Elpidio</t>
  </si>
  <si>
    <t>Rapagnano</t>
  </si>
  <si>
    <t>Santa Vittoria in Matenano</t>
  </si>
  <si>
    <t>Sant'Elpidio a Mare</t>
  </si>
  <si>
    <t>Servigliano</t>
  </si>
  <si>
    <t>Smerillo</t>
  </si>
  <si>
    <t>Torre San Patrizio</t>
  </si>
  <si>
    <t>Acquapendente</t>
  </si>
  <si>
    <t>Arlena di Castro</t>
  </si>
  <si>
    <t>Bagnoregio</t>
  </si>
  <si>
    <t>Barbarano Romano</t>
  </si>
  <si>
    <t>Bassano Romano</t>
  </si>
  <si>
    <t>Bassano in Teverina</t>
  </si>
  <si>
    <t>Blera</t>
  </si>
  <si>
    <t>Bolsena</t>
  </si>
  <si>
    <t>Bomarzo</t>
  </si>
  <si>
    <t>Calcata</t>
  </si>
  <si>
    <t>Canepina</t>
  </si>
  <si>
    <t>Canino</t>
  </si>
  <si>
    <t>Capodimonte</t>
  </si>
  <si>
    <t>Capranica</t>
  </si>
  <si>
    <t>Caprarola</t>
  </si>
  <si>
    <t>Carbognano</t>
  </si>
  <si>
    <t>Castel Sant'Elia</t>
  </si>
  <si>
    <t>Castiglione in Teverina</t>
  </si>
  <si>
    <t>Celleno</t>
  </si>
  <si>
    <t>Cellere</t>
  </si>
  <si>
    <t>Civita Castellana</t>
  </si>
  <si>
    <t>Civitella d'Agliano</t>
  </si>
  <si>
    <t>Corchiano</t>
  </si>
  <si>
    <t>Fabrica di Roma</t>
  </si>
  <si>
    <t>Faleria</t>
  </si>
  <si>
    <t>Farnese</t>
  </si>
  <si>
    <t>Gallese</t>
  </si>
  <si>
    <t>Gradoli</t>
  </si>
  <si>
    <t>Graffignano</t>
  </si>
  <si>
    <t>Grotte di Castro</t>
  </si>
  <si>
    <t>Ischia di Castro</t>
  </si>
  <si>
    <t>Latera</t>
  </si>
  <si>
    <t>Lubriano</t>
  </si>
  <si>
    <t>Marta</t>
  </si>
  <si>
    <t>Montalto di Castro</t>
  </si>
  <si>
    <t>Montefiascone</t>
  </si>
  <si>
    <t>Monte Romano</t>
  </si>
  <si>
    <t>Monterosi</t>
  </si>
  <si>
    <t>Nepi</t>
  </si>
  <si>
    <t>Onano</t>
  </si>
  <si>
    <t>Oriolo Romano</t>
  </si>
  <si>
    <t>Orte</t>
  </si>
  <si>
    <t>Piansano</t>
  </si>
  <si>
    <t>Proceno</t>
  </si>
  <si>
    <t>Ronciglione</t>
  </si>
  <si>
    <t>Villa San Giovanni in Tuscia</t>
  </si>
  <si>
    <t>San Lorenzo Nuovo</t>
  </si>
  <si>
    <t>Soriano nel Cimino</t>
  </si>
  <si>
    <t>Sutri</t>
  </si>
  <si>
    <t>Tarquinia</t>
  </si>
  <si>
    <t>Tessennano</t>
  </si>
  <si>
    <t>Tuscania</t>
  </si>
  <si>
    <t>Valentano</t>
  </si>
  <si>
    <t>Vallerano</t>
  </si>
  <si>
    <t>Vasanello</t>
  </si>
  <si>
    <t>Vejano</t>
  </si>
  <si>
    <t>Vetralla</t>
  </si>
  <si>
    <t>Vignanello</t>
  </si>
  <si>
    <t>Viterbo</t>
  </si>
  <si>
    <t>Vitorchiano</t>
  </si>
  <si>
    <t>Accumoli</t>
  </si>
  <si>
    <t>Amatrice</t>
  </si>
  <si>
    <t>Antrodoco</t>
  </si>
  <si>
    <t>Ascrea</t>
  </si>
  <si>
    <t>Belmonte in Sabina</t>
  </si>
  <si>
    <t>Borbona</t>
  </si>
  <si>
    <t>Borgorose</t>
  </si>
  <si>
    <t>Borgo Velino</t>
  </si>
  <si>
    <t>Cantalice</t>
  </si>
  <si>
    <t>Cantalupo in Sabina</t>
  </si>
  <si>
    <t>Casaprota</t>
  </si>
  <si>
    <t>Casperia</t>
  </si>
  <si>
    <t>Castel di Tora</t>
  </si>
  <si>
    <t>Castelnuovo di Farfa</t>
  </si>
  <si>
    <t>Castel Sant'Angelo</t>
  </si>
  <si>
    <t>Cittaducale</t>
  </si>
  <si>
    <t>Cittareale</t>
  </si>
  <si>
    <t>Collalto Sabino</t>
  </si>
  <si>
    <t>Colle di Tora</t>
  </si>
  <si>
    <t>Collegiove</t>
  </si>
  <si>
    <t>Collevecchio</t>
  </si>
  <si>
    <t>Colli sul Velino</t>
  </si>
  <si>
    <t>Concerviano</t>
  </si>
  <si>
    <t>Configni</t>
  </si>
  <si>
    <t>Contigliano</t>
  </si>
  <si>
    <t>Cottanello</t>
  </si>
  <si>
    <t>Fara in Sabina</t>
  </si>
  <si>
    <t>Fiamignano</t>
  </si>
  <si>
    <t>Forano</t>
  </si>
  <si>
    <t>Frasso Sabino</t>
  </si>
  <si>
    <t>Greccio</t>
  </si>
  <si>
    <t>Labro</t>
  </si>
  <si>
    <t>Leonessa</t>
  </si>
  <si>
    <t>Longone Sabino</t>
  </si>
  <si>
    <t>Magliano Sabina</t>
  </si>
  <si>
    <t>Marcetelli</t>
  </si>
  <si>
    <t>Micigliano</t>
  </si>
  <si>
    <t>Mompeo</t>
  </si>
  <si>
    <t>Montasola</t>
  </si>
  <si>
    <t>Montebuono</t>
  </si>
  <si>
    <t>Monteleone Sabino</t>
  </si>
  <si>
    <t>Montenero Sabino</t>
  </si>
  <si>
    <t>Monte San Giovanni in Sabina</t>
  </si>
  <si>
    <t>Montopoli di Sabina</t>
  </si>
  <si>
    <t>Morro Reatino</t>
  </si>
  <si>
    <t>Nespolo</t>
  </si>
  <si>
    <t>Orvinio</t>
  </si>
  <si>
    <t>Paganico Sabino</t>
  </si>
  <si>
    <t>Pescorocchiano</t>
  </si>
  <si>
    <t>Petrella Salto</t>
  </si>
  <si>
    <t>Poggio Bustone</t>
  </si>
  <si>
    <t>Poggio Catino</t>
  </si>
  <si>
    <t>Poggio Mirteto</t>
  </si>
  <si>
    <t>Poggio Moiano</t>
  </si>
  <si>
    <t>Poggio Nativo</t>
  </si>
  <si>
    <t>Poggio San Lorenzo</t>
  </si>
  <si>
    <t>Posta</t>
  </si>
  <si>
    <t>Pozzaglia Sabina</t>
  </si>
  <si>
    <t>Rieti</t>
  </si>
  <si>
    <t>Rivodutri</t>
  </si>
  <si>
    <t>Roccantica</t>
  </si>
  <si>
    <t>Rocca Sinibalda</t>
  </si>
  <si>
    <t>Salisano</t>
  </si>
  <si>
    <t>Scandriglia</t>
  </si>
  <si>
    <t>Selci</t>
  </si>
  <si>
    <t>Stimigliano</t>
  </si>
  <si>
    <t>Tarano</t>
  </si>
  <si>
    <t>Toffia</t>
  </si>
  <si>
    <t>Torricella in Sabina</t>
  </si>
  <si>
    <t>Torri in Sabina</t>
  </si>
  <si>
    <t>Turania</t>
  </si>
  <si>
    <t>Vacone</t>
  </si>
  <si>
    <t>Varco Sabino</t>
  </si>
  <si>
    <t>Affile</t>
  </si>
  <si>
    <t>Agosta</t>
  </si>
  <si>
    <t>Albano Laziale</t>
  </si>
  <si>
    <t>Allumiere</t>
  </si>
  <si>
    <t>Anguillara Sabazia</t>
  </si>
  <si>
    <t>Anticoli Corrado</t>
  </si>
  <si>
    <t>Anzio</t>
  </si>
  <si>
    <t>Arcinazzo Romano</t>
  </si>
  <si>
    <t>Ariccia</t>
  </si>
  <si>
    <t>Arsoli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</si>
  <si>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</si>
  <si>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</si>
  <si>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</si>
  <si>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</si>
  <si>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</si>
  <si>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</si>
  <si>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</si>
  <si>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</si>
  <si>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</si>
  <si>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</si>
  <si>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</si>
  <si>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</si>
  <si>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</si>
  <si>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</si>
  <si>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</si>
  <si>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</si>
  <si>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</si>
  <si>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</si>
  <si>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</si>
  <si>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</si>
  <si>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</si>
  <si>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</si>
  <si>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</si>
  <si>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</si>
  <si>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</si>
  <si>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</si>
  <si>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</si>
  <si>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</si>
  <si>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</si>
  <si>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</si>
  <si>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</si>
  <si>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</si>
  <si>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</si>
  <si>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</si>
  <si>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</si>
  <si>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</si>
  <si>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</si>
  <si>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</si>
  <si>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</si>
  <si>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Lanuvio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</si>
  <si>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</si>
  <si>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</si>
  <si>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</si>
  <si>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</si>
  <si>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</si>
  <si>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</si>
  <si>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</si>
  <si>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</si>
  <si>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</si>
  <si>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</si>
  <si>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</si>
  <si>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</si>
  <si>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</si>
  <si>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</si>
  <si>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</si>
  <si>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</si>
  <si>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</si>
  <si>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</si>
  <si>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</si>
  <si>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</si>
  <si>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</si>
  <si>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</si>
  <si>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</si>
  <si>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</si>
  <si>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</si>
  <si>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</si>
  <si>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</si>
  <si>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</si>
  <si>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</si>
  <si>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</si>
  <si>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</si>
  <si>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</si>
  <si>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</si>
  <si>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</si>
  <si>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</si>
  <si>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</si>
  <si>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</si>
  <si>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</si>
  <si>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</si>
  <si>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</si>
  <si>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</si>
  <si>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Roviano</t>
  </si>
  <si>
    <t>Sacrofano</t>
  </si>
  <si>
    <t>Sambuci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</si>
  <si>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</si>
  <si>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</si>
  <si>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</si>
  <si>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</si>
  <si>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</si>
  <si>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</si>
  <si>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</si>
  <si>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</si>
  <si>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</si>
  <si>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</si>
  <si>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</si>
  <si>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</si>
  <si>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</si>
  <si>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</si>
  <si>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</si>
  <si>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</si>
  <si>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</si>
  <si>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</si>
  <si>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</si>
  <si>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</si>
  <si>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Lariano</t>
  </si>
  <si>
    <t>Ladispoli</t>
  </si>
  <si>
    <t>Ardea</t>
  </si>
  <si>
    <t>Ciampino</t>
  </si>
  <si>
    <t>San Cesareo</t>
  </si>
  <si>
    <t>Fiumicino</t>
  </si>
  <si>
    <t>Fonte Nuova</t>
  </si>
  <si>
    <t>Aprilia</t>
  </si>
  <si>
    <t>Bassiano</t>
  </si>
  <si>
    <t>Campodimele</t>
  </si>
  <si>
    <t>Castelforte</t>
  </si>
  <si>
    <t>Cisterna di Latina</t>
  </si>
  <si>
    <t>Cori</t>
  </si>
  <si>
    <t>Fondi</t>
  </si>
  <si>
    <t>Formia</t>
  </si>
  <si>
    <t>Gaeta</t>
  </si>
  <si>
    <t>Itri</t>
  </si>
  <si>
    <t>Latina</t>
  </si>
  <si>
    <t>Lenola</t>
  </si>
  <si>
    <t>Maenza</t>
  </si>
  <si>
    <t>Minturno</t>
  </si>
  <si>
    <t>Monte San Biagio</t>
  </si>
  <si>
    <t>Norma</t>
  </si>
  <si>
    <t>Pontinia</t>
  </si>
  <si>
    <t>Ponza</t>
  </si>
  <si>
    <t>Priverno</t>
  </si>
  <si>
    <t>Prossedi</t>
  </si>
  <si>
    <t>Roccagorga</t>
  </si>
  <si>
    <t>Rocca Massima</t>
  </si>
  <si>
    <t>Roccasecca dei Volsci</t>
  </si>
  <si>
    <t>Sabaudia</t>
  </si>
  <si>
    <t>San Felice Circeo</t>
  </si>
  <si>
    <t>Santi Cosma e Damiano</t>
  </si>
  <si>
    <t>Sermoneta</t>
  </si>
  <si>
    <t>Sezze</t>
  </si>
  <si>
    <t>Sonnino</t>
  </si>
  <si>
    <t>Sperlonga</t>
  </si>
  <si>
    <t>Spigno Saturnia</t>
  </si>
  <si>
    <t>Terracina</t>
  </si>
  <si>
    <t>Ventotene</t>
  </si>
  <si>
    <t>Acquafondata</t>
  </si>
  <si>
    <t>Acuto</t>
  </si>
  <si>
    <t>Alatri</t>
  </si>
  <si>
    <t>Alvito</t>
  </si>
  <si>
    <t>Amaseno</t>
  </si>
  <si>
    <t>Anagni</t>
  </si>
  <si>
    <t>Aquino</t>
  </si>
  <si>
    <t>Arce</t>
  </si>
  <si>
    <t>Arnara</t>
  </si>
  <si>
    <t>Arpino</t>
  </si>
  <si>
    <t>Atina</t>
  </si>
  <si>
    <t>Ausonia</t>
  </si>
  <si>
    <t>Belmonte Castello</t>
  </si>
  <si>
    <t>Boville Ernica</t>
  </si>
  <si>
    <t>Broccostella</t>
  </si>
  <si>
    <t>Campoli Appennino</t>
  </si>
  <si>
    <t>Casalattico</t>
  </si>
  <si>
    <t>Casalvieri</t>
  </si>
  <si>
    <t>Cassino</t>
  </si>
  <si>
    <t>Castelliri</t>
  </si>
  <si>
    <t>Castelnuovo Parano</t>
  </si>
  <si>
    <t>Castrocielo</t>
  </si>
  <si>
    <t>Castro dei Volsci</t>
  </si>
  <si>
    <t>Ceccano</t>
  </si>
  <si>
    <t>Ceprano</t>
  </si>
  <si>
    <t>Cervaro</t>
  </si>
  <si>
    <t>Colfelice</t>
  </si>
  <si>
    <t>Collepardo</t>
  </si>
  <si>
    <t>Colle San Magno</t>
  </si>
  <si>
    <t>Coreno Ausonio</t>
  </si>
  <si>
    <t>Esperia</t>
  </si>
  <si>
    <t>Falvaterra</t>
  </si>
  <si>
    <t>Ferentino</t>
  </si>
  <si>
    <t>Filettino</t>
  </si>
  <si>
    <t>Fiuggi</t>
  </si>
  <si>
    <t>Fontana Liri</t>
  </si>
  <si>
    <t>Fontechiari</t>
  </si>
  <si>
    <t>Frosinone</t>
  </si>
  <si>
    <t>Fumone</t>
  </si>
  <si>
    <t>Gallinaro</t>
  </si>
  <si>
    <t>Giuliano di Roma</t>
  </si>
  <si>
    <t>Guarcino</t>
  </si>
  <si>
    <t>Isola del Liri</t>
  </si>
  <si>
    <t>Monte San Giovanni Campano</t>
  </si>
  <si>
    <t>Morolo</t>
  </si>
  <si>
    <t>Paliano</t>
  </si>
  <si>
    <t>Pastena</t>
  </si>
  <si>
    <t>Patrica</t>
  </si>
  <si>
    <t>Pescosolido</t>
  </si>
  <si>
    <t>Picinisco</t>
  </si>
  <si>
    <t>Pico</t>
  </si>
  <si>
    <t>Piedimonte San Germano</t>
  </si>
  <si>
    <t>Piglio</t>
  </si>
  <si>
    <t>Pignataro Interamna</t>
  </si>
  <si>
    <t>Pofi</t>
  </si>
  <si>
    <t>Pontecorvo</t>
  </si>
  <si>
    <t>Posta Fibreno</t>
  </si>
  <si>
    <t>Ripi</t>
  </si>
  <si>
    <t>Rocca d'Arce</t>
  </si>
  <si>
    <t>Roccasecca</t>
  </si>
  <si>
    <t>San Biagio Saracinisco</t>
  </si>
  <si>
    <t>San Donato Val di Comino</t>
  </si>
  <si>
    <t>San Giorgio a Liri</t>
  </si>
  <si>
    <t>San Giovanni Incarico</t>
  </si>
  <si>
    <t>Sant'Ambrogio sul Garigliano</t>
  </si>
  <si>
    <t>Sant'Andrea del Garigliano</t>
  </si>
  <si>
    <t>Sant'Apollinare</t>
  </si>
  <si>
    <t>Sant'Elia Fiumerapido</t>
  </si>
  <si>
    <t>Santopadre</t>
  </si>
  <si>
    <t>San Vittore del Lazio</t>
  </si>
  <si>
    <t>Serrone</t>
  </si>
  <si>
    <t>Settefrati</t>
  </si>
  <si>
    <t>Sgurgola</t>
  </si>
  <si>
    <t>Sora</t>
  </si>
  <si>
    <t>Strangolagalli</t>
  </si>
  <si>
    <t>Supino</t>
  </si>
  <si>
    <t>Terelle</t>
  </si>
  <si>
    <t>Torre Cajetani</t>
  </si>
  <si>
    <t>Torrice</t>
  </si>
  <si>
    <t>Trevi nel Lazio</t>
  </si>
  <si>
    <t>Trivigliano</t>
  </si>
  <si>
    <t>Vallecorsa</t>
  </si>
  <si>
    <t>Vallemaio</t>
  </si>
  <si>
    <t>Vallerotonda</t>
  </si>
  <si>
    <t>Veroli</t>
  </si>
  <si>
    <t>Vicalvi</t>
  </si>
  <si>
    <t>Vico nel Lazio</t>
  </si>
  <si>
    <t>Villa Latina</t>
  </si>
  <si>
    <t>Villa Santa Lucia</t>
  </si>
  <si>
    <t>Villa Santo Stefano</t>
  </si>
  <si>
    <t>Viticuso</t>
  </si>
  <si>
    <t>Acciano</t>
  </si>
  <si>
    <t>Aielli</t>
  </si>
  <si>
    <t>Alfedena</t>
  </si>
  <si>
    <t>Anversa degli Abruzzi</t>
  </si>
  <si>
    <t>Ateleta</t>
  </si>
  <si>
    <t>Avezzano</t>
  </si>
  <si>
    <t>Balsorano</t>
  </si>
  <si>
    <t>Barete</t>
  </si>
  <si>
    <t>Barisciano</t>
  </si>
  <si>
    <t>Barrea</t>
  </si>
  <si>
    <t>Bisegna</t>
  </si>
  <si>
    <t>Bugnara</t>
  </si>
  <si>
    <t>Cagnano Amiterno</t>
  </si>
  <si>
    <t>Calascio</t>
  </si>
  <si>
    <t>Campo di Giove</t>
  </si>
  <si>
    <t>Campotosto</t>
  </si>
  <si>
    <t>Canistro</t>
  </si>
  <si>
    <t>Cansano</t>
  </si>
  <si>
    <t>Capestrano</t>
  </si>
  <si>
    <t>Capistrello</t>
  </si>
  <si>
    <t>Capitignano</t>
  </si>
  <si>
    <t>Caporciano</t>
  </si>
  <si>
    <t>Cappadocia</t>
  </si>
  <si>
    <t>Carapelle Calvisio</t>
  </si>
  <si>
    <t>Carsoli</t>
  </si>
  <si>
    <t>Castel del Monte</t>
  </si>
  <si>
    <t>Castel di Ieri</t>
  </si>
  <si>
    <t>Castel di Sangro</t>
  </si>
  <si>
    <t>Castellafiume</t>
  </si>
  <si>
    <t>Castelvecchio Calvisio</t>
  </si>
  <si>
    <t>Castelvecchio Subequo</t>
  </si>
  <si>
    <t>Celano</t>
  </si>
  <si>
    <t>Cerchio</t>
  </si>
  <si>
    <t>Civita d'Antino</t>
  </si>
  <si>
    <t>Civitella Alfedena</t>
  </si>
  <si>
    <t>Civitella Roveto</t>
  </si>
  <si>
    <t>Cocullo</t>
  </si>
  <si>
    <t>Collarmele</t>
  </si>
  <si>
    <t>Collelongo</t>
  </si>
  <si>
    <t>Collepietro</t>
  </si>
  <si>
    <t>Corfinio</t>
  </si>
  <si>
    <t>Fagnano Alto</t>
  </si>
  <si>
    <t>Fontecchio</t>
  </si>
  <si>
    <t>Fossa</t>
  </si>
  <si>
    <t>Gagliano Aterno</t>
  </si>
  <si>
    <t>Gioia dei Marsi</t>
  </si>
  <si>
    <t>Goriano Sicoli</t>
  </si>
  <si>
    <t>Introdacqua</t>
  </si>
  <si>
    <t>L'Aquila</t>
  </si>
  <si>
    <t>Lecce nei Marsi</t>
  </si>
  <si>
    <t>Luco dei Marsi</t>
  </si>
  <si>
    <t>Lucoli</t>
  </si>
  <si>
    <t>Magliano de' Marsi</t>
  </si>
  <si>
    <t>Massa d'Albe</t>
  </si>
  <si>
    <t>Molina Aterno</t>
  </si>
  <si>
    <t>Montereale</t>
  </si>
  <si>
    <t>Morino</t>
  </si>
  <si>
    <t>Navelli</t>
  </si>
  <si>
    <t>Ocre</t>
  </si>
  <si>
    <t>Ofena</t>
  </si>
  <si>
    <t>Opi</t>
  </si>
  <si>
    <t>Oricola</t>
  </si>
  <si>
    <t>Ortona dei Marsi</t>
  </si>
  <si>
    <t>Ortucchio</t>
  </si>
  <si>
    <t>Ovindoli</t>
  </si>
  <si>
    <t>Pacentro</t>
  </si>
  <si>
    <t>Pereto</t>
  </si>
  <si>
    <t>Pescasseroli</t>
  </si>
  <si>
    <t>Pescina</t>
  </si>
  <si>
    <t>Pescocostanzo</t>
  </si>
  <si>
    <t>Pettorano sul Gizio</t>
  </si>
  <si>
    <t>Pizzoli</t>
  </si>
  <si>
    <t>Poggio Picenze</t>
  </si>
  <si>
    <t>Prata d'Ansidonia</t>
  </si>
  <si>
    <t>Pratola Peligna</t>
  </si>
  <si>
    <t>Prezza</t>
  </si>
  <si>
    <t>Raiano</t>
  </si>
  <si>
    <t>Rivisondoli</t>
  </si>
  <si>
    <t>Roccacasale</t>
  </si>
  <si>
    <t>Rocca di Botte</t>
  </si>
  <si>
    <t>Rocca di Cambio</t>
  </si>
  <si>
    <t>Rocca di Mezzo</t>
  </si>
  <si>
    <t>Rocca Pia</t>
  </si>
  <si>
    <t>Roccaraso</t>
  </si>
  <si>
    <t>San Benedetto dei Marsi</t>
  </si>
  <si>
    <t>San Benedetto in Perillis</t>
  </si>
  <si>
    <t>San Demetrio ne' Vestini</t>
  </si>
  <si>
    <t>San Pio delle Camere</t>
  </si>
  <si>
    <t>Sante Marie</t>
  </si>
  <si>
    <t>Sant'Eusanio Forconese</t>
  </si>
  <si>
    <t>Santo Stefano di Sessanio</t>
  </si>
  <si>
    <t>San Vincenzo Valle Roveto</t>
  </si>
  <si>
    <t>Scanno</t>
  </si>
  <si>
    <t>Scontrone</t>
  </si>
  <si>
    <t>Scoppito</t>
  </si>
  <si>
    <t>Scurcola Marsicana</t>
  </si>
  <si>
    <t>Secinaro</t>
  </si>
  <si>
    <t>Sulmona</t>
  </si>
  <si>
    <t>Tagliacozzo</t>
  </si>
  <si>
    <t>Tione degli Abruzzi</t>
  </si>
  <si>
    <t>Tornimparte</t>
  </si>
  <si>
    <t>Trasacco</t>
  </si>
  <si>
    <t>Villalago</t>
  </si>
  <si>
    <t>Villa Santa Lucia degli Abruzzi</t>
  </si>
  <si>
    <t>Villa Sant'Angelo</t>
  </si>
  <si>
    <t>Villavallelonga</t>
  </si>
  <si>
    <t>Villetta Barrea</t>
  </si>
  <si>
    <t>Vittorito</t>
  </si>
  <si>
    <t>Alba Adriatica</t>
  </si>
  <si>
    <t>Ancarano</t>
  </si>
  <si>
    <t>Arsita</t>
  </si>
  <si>
    <t>Atri</t>
  </si>
  <si>
    <t>Basciano</t>
  </si>
  <si>
    <t>Bellante</t>
  </si>
  <si>
    <t>Bisenti</t>
  </si>
  <si>
    <t>Campli</t>
  </si>
  <si>
    <t>Canzano</t>
  </si>
  <si>
    <t>Castel Castagna</t>
  </si>
  <si>
    <t>Castellalto</t>
  </si>
  <si>
    <t>Castelli</t>
  </si>
  <si>
    <t>Castiglione Messer Raimondo</t>
  </si>
  <si>
    <t>Castilenti</t>
  </si>
  <si>
    <t>Cellino Attanasio</t>
  </si>
  <si>
    <t>Cermignano</t>
  </si>
  <si>
    <t>Civitella del Tronto</t>
  </si>
  <si>
    <t>Colledara</t>
  </si>
  <si>
    <t>Colonnella</t>
  </si>
  <si>
    <t>Controguerra</t>
  </si>
  <si>
    <t>Corropoli</t>
  </si>
  <si>
    <t>Cortino</t>
  </si>
  <si>
    <t>Crognaleto</t>
  </si>
  <si>
    <t>Fano Adriano</t>
  </si>
  <si>
    <t>Giulianova</t>
  </si>
  <si>
    <t>Isola del Gran Sasso d'Italia</t>
  </si>
  <si>
    <t>Montefino</t>
  </si>
  <si>
    <t>Montorio al Vomano</t>
  </si>
  <si>
    <t>Morro d'Oro</t>
  </si>
  <si>
    <t>Mosciano Sant'Angelo</t>
  </si>
  <si>
    <t>Nereto</t>
  </si>
  <si>
    <t>Notaresco</t>
  </si>
  <si>
    <t>Penna Sant'Andrea</t>
  </si>
  <si>
    <t>Pietracamela</t>
  </si>
  <si>
    <t>Pineto</t>
  </si>
  <si>
    <t>Rocca Santa Maria</t>
  </si>
  <si>
    <t>Roseto degli Abruzzi</t>
  </si>
  <si>
    <t>Sant'Egidio alla Vibrata</t>
  </si>
  <si>
    <t>Sant'Omero</t>
  </si>
  <si>
    <t>Silvi</t>
  </si>
  <si>
    <t>Teramo</t>
  </si>
  <si>
    <t>Torano Nuovo</t>
  </si>
  <si>
    <t>Torricella Sicura</t>
  </si>
  <si>
    <t>Tortoreto</t>
  </si>
  <si>
    <t>Tossicia</t>
  </si>
  <si>
    <t>Valle Castellana</t>
  </si>
  <si>
    <t>Martinsicuro</t>
  </si>
  <si>
    <t>Abbateggio</t>
  </si>
  <si>
    <t>Alanno</t>
  </si>
  <si>
    <t>Bolognano</t>
  </si>
  <si>
    <t>Brittoli</t>
  </si>
  <si>
    <t>Bussi sul Tirino</t>
  </si>
  <si>
    <t>Cappelle sul Tavo</t>
  </si>
  <si>
    <t>Caramanico Terme</t>
  </si>
  <si>
    <t>Carpineto della Nora</t>
  </si>
  <si>
    <t>Castiglione a Casauria</t>
  </si>
  <si>
    <t>Catignano</t>
  </si>
  <si>
    <t>Cepagatti</t>
  </si>
  <si>
    <t>Città Sant'Angelo</t>
  </si>
  <si>
    <t>Civitaquana</t>
  </si>
  <si>
    <t>Civitella Casanova</t>
  </si>
  <si>
    <t>Collecorvino</t>
  </si>
  <si>
    <t>Corvara</t>
  </si>
  <si>
    <t>Cugnoli</t>
  </si>
  <si>
    <t>Elice</t>
  </si>
  <si>
    <t>Farindola</t>
  </si>
  <si>
    <t>Lettomanoppello</t>
  </si>
  <si>
    <t>Loreto Aprutino</t>
  </si>
  <si>
    <t>Manoppello</t>
  </si>
  <si>
    <t>Montebello di Bertona</t>
  </si>
  <si>
    <t>Montesilvano</t>
  </si>
  <si>
    <t>Moscufo</t>
  </si>
  <si>
    <t>Nocciano</t>
  </si>
  <si>
    <t>Penne</t>
  </si>
  <si>
    <t>Pescara</t>
  </si>
  <si>
    <t>Pescosansonesco</t>
  </si>
  <si>
    <t>Pianella</t>
  </si>
  <si>
    <t>Picciano</t>
  </si>
  <si>
    <t>Pietranico</t>
  </si>
  <si>
    <t>Popoli</t>
  </si>
  <si>
    <t>Roccamorice</t>
  </si>
  <si>
    <t>Rosciano</t>
  </si>
  <si>
    <t>Salle</t>
  </si>
  <si>
    <t>Sant'Eufemia a Maiella</t>
  </si>
  <si>
    <t>San Valentino in Abruzzo Citeriore</t>
  </si>
  <si>
    <t>Scafa</t>
  </si>
  <si>
    <t>Serramonacesca</t>
  </si>
  <si>
    <t>Spoltore</t>
  </si>
  <si>
    <t>Tocco da Casauria</t>
  </si>
  <si>
    <t>Torre de' Passeri</t>
  </si>
  <si>
    <t>Turrivalignani</t>
  </si>
  <si>
    <t>Vicoli</t>
  </si>
  <si>
    <t>Villa Celiera</t>
  </si>
  <si>
    <t>Altino</t>
  </si>
  <si>
    <t>Archi</t>
  </si>
  <si>
    <t>Ari</t>
  </si>
  <si>
    <t>Arielli</t>
  </si>
  <si>
    <t>Atessa</t>
  </si>
  <si>
    <t>Bomba</t>
  </si>
  <si>
    <t>Borrello</t>
  </si>
  <si>
    <t>Bucchianico</t>
  </si>
  <si>
    <t>Montebello sul Sangro</t>
  </si>
  <si>
    <t>Canosa Sannita</t>
  </si>
  <si>
    <t>Carpineto Sinello</t>
  </si>
  <si>
    <t>Carunchio</t>
  </si>
  <si>
    <t>Casacanditella</t>
  </si>
  <si>
    <t>Casalanguida</t>
  </si>
  <si>
    <t>Casalbordino</t>
  </si>
  <si>
    <t>Casalincontrada</t>
  </si>
  <si>
    <t>Casoli</t>
  </si>
  <si>
    <t>Castel Frentano</t>
  </si>
  <si>
    <t>Castelguidone</t>
  </si>
  <si>
    <t>Castiglione Messer Marino</t>
  </si>
  <si>
    <t>Celenza sul Trigno</t>
  </si>
  <si>
    <t>Chieti</t>
  </si>
  <si>
    <t>Civitaluparella</t>
  </si>
  <si>
    <t>Civitella Messer Raimondo</t>
  </si>
  <si>
    <t>Colledimacine</t>
  </si>
  <si>
    <t>Colledimezzo</t>
  </si>
  <si>
    <t>Crecchio</t>
  </si>
  <si>
    <t>Cupello</t>
  </si>
  <si>
    <t>Dogliola</t>
  </si>
  <si>
    <t>Fara Filiorum Petri</t>
  </si>
  <si>
    <t>Fara San Martino</t>
  </si>
  <si>
    <t>Filetto</t>
  </si>
  <si>
    <t>Fossacesia</t>
  </si>
  <si>
    <t>Fraine</t>
  </si>
  <si>
    <t>Francavilla al Mare</t>
  </si>
  <si>
    <t>Fresagrandinaria</t>
  </si>
  <si>
    <t>Frisa</t>
  </si>
  <si>
    <t>Furci</t>
  </si>
  <si>
    <t>Gamberale</t>
  </si>
  <si>
    <t>Gessopalena</t>
  </si>
  <si>
    <t>Gissi</t>
  </si>
  <si>
    <t>Giuliano Teatino</t>
  </si>
  <si>
    <t>Guardiagrele</t>
  </si>
  <si>
    <t>Guilmi</t>
  </si>
  <si>
    <t>Lama dei Peligni</t>
  </si>
  <si>
    <t>Lanciano</t>
  </si>
  <si>
    <t>Lentella</t>
  </si>
  <si>
    <t>Lettopalena</t>
  </si>
  <si>
    <t>Liscia</t>
  </si>
  <si>
    <t>Miglianico</t>
  </si>
  <si>
    <t>Montazzoli</t>
  </si>
  <si>
    <t>Monteferrante</t>
  </si>
  <si>
    <t>Montelapiano</t>
  </si>
  <si>
    <t>Montenerodomo</t>
  </si>
  <si>
    <t>Monteodorisio</t>
  </si>
  <si>
    <t>Mozzagrogna</t>
  </si>
  <si>
    <t>Orsogna</t>
  </si>
  <si>
    <t>Ortona</t>
  </si>
  <si>
    <t>Paglieta</t>
  </si>
  <si>
    <t>Palena</t>
  </si>
  <si>
    <t>Palmoli</t>
  </si>
  <si>
    <t>Palombaro</t>
  </si>
  <si>
    <t>Pennadomo</t>
  </si>
  <si>
    <t>Pennapiedimonte</t>
  </si>
  <si>
    <t>Perano</t>
  </si>
  <si>
    <t>Pizzoferrato</t>
  </si>
  <si>
    <t>Poggiofiorito</t>
  </si>
  <si>
    <t>Pollutri</t>
  </si>
  <si>
    <t>Pretoro</t>
  </si>
  <si>
    <t>Quadri</t>
  </si>
  <si>
    <t>Rapino</t>
  </si>
  <si>
    <t>Ripa Teatina</t>
  </si>
  <si>
    <t>Roccamontepiano</t>
  </si>
  <si>
    <t>Rocca San Giovanni</t>
  </si>
  <si>
    <t>Roccascalegna</t>
  </si>
  <si>
    <t>Roccaspinalveti</t>
  </si>
  <si>
    <t>Roio del Sangro</t>
  </si>
  <si>
    <t>Rosello</t>
  </si>
  <si>
    <t>San Buono</t>
  </si>
  <si>
    <t>San Giovanni Lipioni</t>
  </si>
  <si>
    <t>San Giovanni Teatino</t>
  </si>
  <si>
    <t>San Martino sulla Marrucina</t>
  </si>
  <si>
    <t>San Salvo</t>
  </si>
  <si>
    <t>Santa Maria Imbaro</t>
  </si>
  <si>
    <t>Sant'Eusanio del Sangro</t>
  </si>
  <si>
    <t>San Vito Chietino</t>
  </si>
  <si>
    <t>Scerni</t>
  </si>
  <si>
    <t>Schiavi di Abruzzo</t>
  </si>
  <si>
    <t>Taranta Peligna</t>
  </si>
  <si>
    <t>Tollo</t>
  </si>
  <si>
    <t>Torino di Sangro</t>
  </si>
  <si>
    <t>Tornareccio</t>
  </si>
  <si>
    <t>Torrebruna</t>
  </si>
  <si>
    <t>Torrevecchia Teatina</t>
  </si>
  <si>
    <t>Torricella Peligna</t>
  </si>
  <si>
    <t>Treglio</t>
  </si>
  <si>
    <t>Tufillo</t>
  </si>
  <si>
    <t>Vacri</t>
  </si>
  <si>
    <t>Vasto</t>
  </si>
  <si>
    <t>Villalfonsina</t>
  </si>
  <si>
    <t>Villamagna</t>
  </si>
  <si>
    <t>Villa Santa Maria</t>
  </si>
  <si>
    <t>Pietraferrazzana</t>
  </si>
  <si>
    <t>Fallo</t>
  </si>
  <si>
    <t>Acquaviva Collecroce</t>
  </si>
  <si>
    <t>Baranello</t>
  </si>
  <si>
    <t>Bojano</t>
  </si>
  <si>
    <t>Bonefro</t>
  </si>
  <si>
    <t>Busso</t>
  </si>
  <si>
    <t>Campobasso</t>
  </si>
  <si>
    <t>Campochiaro</t>
  </si>
  <si>
    <t>Campodipietra</t>
  </si>
  <si>
    <t>Campolieto</t>
  </si>
  <si>
    <t>Campomarino</t>
  </si>
  <si>
    <t>Casacalenda</t>
  </si>
  <si>
    <t>Casalciprano</t>
  </si>
  <si>
    <t>Castelbottaccio</t>
  </si>
  <si>
    <t>Castellino del Biferno</t>
  </si>
  <si>
    <t>Castelmauro</t>
  </si>
  <si>
    <t>Castropignano</t>
  </si>
  <si>
    <t>Cercemaggiore</t>
  </si>
  <si>
    <t>Cercepiccola</t>
  </si>
  <si>
    <t>Civitacampomarano</t>
  </si>
  <si>
    <t>Colle d'Anchise</t>
  </si>
  <si>
    <t>Colletorto</t>
  </si>
  <si>
    <t>Duronia</t>
  </si>
  <si>
    <t>Ferrazzano</t>
  </si>
  <si>
    <t>Fossalto</t>
  </si>
  <si>
    <t>Gambatesa</t>
  </si>
  <si>
    <t>Gildone</t>
  </si>
  <si>
    <t>Guardialfiera</t>
  </si>
  <si>
    <t>Guardiaregia</t>
  </si>
  <si>
    <t>Guglionesi</t>
  </si>
  <si>
    <t>Jelsi</t>
  </si>
  <si>
    <t>Larino</t>
  </si>
  <si>
    <t>Limosano</t>
  </si>
  <si>
    <t>Lucito</t>
  </si>
  <si>
    <t>Lupara</t>
  </si>
  <si>
    <t>Macchia Valfortore</t>
  </si>
  <si>
    <t>Mafalda</t>
  </si>
  <si>
    <t>Matrice</t>
  </si>
  <si>
    <t>Mirabello Sannitico</t>
  </si>
  <si>
    <t>Molise</t>
  </si>
  <si>
    <t>Monacilioni</t>
  </si>
  <si>
    <t>Montagano</t>
  </si>
  <si>
    <t>Montecilfone</t>
  </si>
  <si>
    <t>Montefalcone nel Sannio</t>
  </si>
  <si>
    <t>Montelongo</t>
  </si>
  <si>
    <t>Montemitro</t>
  </si>
  <si>
    <t>Montenero di Bisaccia</t>
  </si>
  <si>
    <t>Montorio nei Frentani</t>
  </si>
  <si>
    <t>Morrone del Sannio</t>
  </si>
  <si>
    <t>Oratino</t>
  </si>
  <si>
    <t>Palata</t>
  </si>
  <si>
    <t>Petacciato</t>
  </si>
  <si>
    <t>Petrella Tifernina</t>
  </si>
  <si>
    <t>Pietracatella</t>
  </si>
  <si>
    <t>Pietracupa</t>
  </si>
  <si>
    <t>Portocannone</t>
  </si>
  <si>
    <t>Provvidenti</t>
  </si>
  <si>
    <t>Riccia</t>
  </si>
  <si>
    <t>Ripabottoni</t>
  </si>
  <si>
    <t>Ripalimosani</t>
  </si>
  <si>
    <t>Roccavivara</t>
  </si>
  <si>
    <t>Rotello</t>
  </si>
  <si>
    <t>Salcito</t>
  </si>
  <si>
    <t>San Biase</t>
  </si>
  <si>
    <t>San Felice del Molise</t>
  </si>
  <si>
    <t>San Giacomo degli Schiavoni</t>
  </si>
  <si>
    <t>San Giovanni in Galdo</t>
  </si>
  <si>
    <t>San Giuliano del Sannio</t>
  </si>
  <si>
    <t>San Giuliano di Puglia</t>
  </si>
  <si>
    <t>San Martino in Pensilis</t>
  </si>
  <si>
    <t>San Massimo</t>
  </si>
  <si>
    <t>San Polo Matese</t>
  </si>
  <si>
    <t>Santa Croce di Magliano</t>
  </si>
  <si>
    <t>Sant'Angelo Limosano</t>
  </si>
  <si>
    <t>Sant'Elia a Pianisi</t>
  </si>
  <si>
    <t>Sepino</t>
  </si>
  <si>
    <t>Spinete</t>
  </si>
  <si>
    <t>Tavenna</t>
  </si>
  <si>
    <t>Termoli</t>
  </si>
  <si>
    <t>Torella del Sannio</t>
  </si>
  <si>
    <t>Toro</t>
  </si>
  <si>
    <t>Trivento</t>
  </si>
  <si>
    <t>Tufara</t>
  </si>
  <si>
    <t>Ururi</t>
  </si>
  <si>
    <t>Vinchiaturo</t>
  </si>
  <si>
    <t>Acquaviva d'Isernia</t>
  </si>
  <si>
    <t>Agnone</t>
  </si>
  <si>
    <t>Bagnoli del Trigno</t>
  </si>
  <si>
    <t>Belmonte del Sannio</t>
  </si>
  <si>
    <t>Cantalupo nel Sannio</t>
  </si>
  <si>
    <t>Capracotta</t>
  </si>
  <si>
    <t>Carovilli</t>
  </si>
  <si>
    <t>Carpinone</t>
  </si>
  <si>
    <t>Castel del Giudice</t>
  </si>
  <si>
    <t>Castelpetroso</t>
  </si>
  <si>
    <t>Castelpizzuto</t>
  </si>
  <si>
    <t>Castel San Vincenzo</t>
  </si>
  <si>
    <t>Castelverrino</t>
  </si>
  <si>
    <t>Cerro al Volturno</t>
  </si>
  <si>
    <t>Chiauci</t>
  </si>
  <si>
    <t>Civitanova del Sannio</t>
  </si>
  <si>
    <t>Colli a Volturno</t>
  </si>
  <si>
    <t>Conca Casale</t>
  </si>
  <si>
    <t>Filignano</t>
  </si>
  <si>
    <t>Forlì del Sannio</t>
  </si>
  <si>
    <t>Fornelli</t>
  </si>
  <si>
    <t>Frosolone</t>
  </si>
  <si>
    <t>Isernia</t>
  </si>
  <si>
    <t>Longano</t>
  </si>
  <si>
    <t>Macchia d'Isernia</t>
  </si>
  <si>
    <t>Macchiagodena</t>
  </si>
  <si>
    <t>Miranda</t>
  </si>
  <si>
    <t>Montaquila</t>
  </si>
  <si>
    <t>Montenero Val Cocchiara</t>
  </si>
  <si>
    <t>Monteroduni</t>
  </si>
  <si>
    <t>Pesche</t>
  </si>
  <si>
    <t>Pescolanciano</t>
  </si>
  <si>
    <t>Pescopennataro</t>
  </si>
  <si>
    <t>Pettoranello del Molise</t>
  </si>
  <si>
    <t>Pietrabbondante</t>
  </si>
  <si>
    <t>Pizzone</t>
  </si>
  <si>
    <t>Poggio Sannita</t>
  </si>
  <si>
    <t>Pozzilli</t>
  </si>
  <si>
    <t>Rionero Sannitico</t>
  </si>
  <si>
    <t>Roccamandolfi</t>
  </si>
  <si>
    <t>Roccasicura</t>
  </si>
  <si>
    <t>Rocchetta a Volturno</t>
  </si>
  <si>
    <t>San Pietro Avellana</t>
  </si>
  <si>
    <t>Sant'Agapito</t>
  </si>
  <si>
    <t>Santa Maria del Molise</t>
  </si>
  <si>
    <t>Sant'Angelo del Pesco</t>
  </si>
  <si>
    <t>Sant'Elena Sannita</t>
  </si>
  <si>
    <t>Scapoli</t>
  </si>
  <si>
    <t>Sessano del Molise</t>
  </si>
  <si>
    <t>Sesto Campano</t>
  </si>
  <si>
    <t>Vastogirardi</t>
  </si>
  <si>
    <t>Venafro</t>
  </si>
  <si>
    <t>Ailano</t>
  </si>
  <si>
    <t>Alife</t>
  </si>
  <si>
    <t>Alvignano</t>
  </si>
  <si>
    <t>Arienzo</t>
  </si>
  <si>
    <t>Aversa</t>
  </si>
  <si>
    <t>Baia e Latina</t>
  </si>
  <si>
    <t>Bellona</t>
  </si>
  <si>
    <t>Caianello</t>
  </si>
  <si>
    <t>Caiazzo</t>
  </si>
  <si>
    <t>Calvi Risorta</t>
  </si>
  <si>
    <t>Camigliano</t>
  </si>
  <si>
    <t>Cancello ed Arnone</t>
  </si>
  <si>
    <t>Capodrise</t>
  </si>
  <si>
    <t>Capriati a Volturno</t>
  </si>
  <si>
    <t>Capua</t>
  </si>
  <si>
    <t>Carinaro</t>
  </si>
  <si>
    <t>Carinola</t>
  </si>
  <si>
    <t>Casagiove</t>
  </si>
  <si>
    <t>Casal di Principe</t>
  </si>
  <si>
    <t>Casaluce</t>
  </si>
  <si>
    <t>Casapulla</t>
  </si>
  <si>
    <t>Caserta</t>
  </si>
  <si>
    <t>Castel Campagnano</t>
  </si>
  <si>
    <t>Castel di Sasso</t>
  </si>
  <si>
    <t>Castello del Matese</t>
  </si>
  <si>
    <t>Castel Morrone</t>
  </si>
  <si>
    <t>Castel Volturno</t>
  </si>
  <si>
    <t>Cervino</t>
  </si>
  <si>
    <t>Cesa</t>
  </si>
  <si>
    <t>Ciorlano</t>
  </si>
  <si>
    <t>Conca della Campania</t>
  </si>
  <si>
    <t>Curti</t>
  </si>
  <si>
    <t>Dragoni</t>
  </si>
  <si>
    <t>Fontegreca</t>
  </si>
  <si>
    <t>Formicola</t>
  </si>
  <si>
    <t>Francolise</t>
  </si>
  <si>
    <t>Frignano</t>
  </si>
  <si>
    <t>Gallo Matese</t>
  </si>
  <si>
    <t>Galluccio</t>
  </si>
  <si>
    <t>Giano Vetusto</t>
  </si>
  <si>
    <t>Gioia Sannitica</t>
  </si>
  <si>
    <t>Grazzanise</t>
  </si>
  <si>
    <t>Gricignano di Aversa</t>
  </si>
  <si>
    <t>Letino</t>
  </si>
  <si>
    <t>Liberi</t>
  </si>
  <si>
    <t>Lusciano</t>
  </si>
  <si>
    <t>Macerata Campania</t>
  </si>
  <si>
    <t>Maddaloni</t>
  </si>
  <si>
    <t>Marcianise</t>
  </si>
  <si>
    <t>Marzano Appio</t>
  </si>
  <si>
    <t>Mignano Monte Lungo</t>
  </si>
  <si>
    <t>Mondragone</t>
  </si>
  <si>
    <t>Orta di Atella</t>
  </si>
  <si>
    <t>Parete</t>
  </si>
  <si>
    <t>Pastorano</t>
  </si>
  <si>
    <t>Piana di Monte Verna</t>
  </si>
  <si>
    <t>Piedimonte Matese</t>
  </si>
  <si>
    <t>Pietramelara</t>
  </si>
  <si>
    <t>Pietravairano</t>
  </si>
  <si>
    <t>Pignataro Maggiore</t>
  </si>
  <si>
    <t>Pontelatone</t>
  </si>
  <si>
    <t>Portico di Caserta</t>
  </si>
  <si>
    <t>Prata Sannita</t>
  </si>
  <si>
    <t>Pratella</t>
  </si>
  <si>
    <t>Presenzano</t>
  </si>
  <si>
    <t>Raviscanina</t>
  </si>
  <si>
    <t>Recale</t>
  </si>
  <si>
    <t>Riardo</t>
  </si>
  <si>
    <t>Rocca d'Evandro</t>
  </si>
  <si>
    <t>Roccamonfina</t>
  </si>
  <si>
    <t>Roccaromana</t>
  </si>
  <si>
    <t>Rocchetta e Croce</t>
  </si>
  <si>
    <t>Ruviano</t>
  </si>
  <si>
    <t>San Cipriano d'Aversa</t>
  </si>
  <si>
    <t>San Felice a Cancello</t>
  </si>
  <si>
    <t>San Gregorio Matese</t>
  </si>
  <si>
    <t>San Marcellino</t>
  </si>
  <si>
    <t>San Nicola la Strada</t>
  </si>
  <si>
    <t>San Pietro Infine</t>
  </si>
  <si>
    <t>San Potito Sannitico</t>
  </si>
  <si>
    <t>San Prisco</t>
  </si>
  <si>
    <t>Santa Maria a Vico</t>
  </si>
  <si>
    <t>Santa Maria Capua Vetere</t>
  </si>
  <si>
    <t>Santa Maria la Fossa</t>
  </si>
  <si>
    <t>San Tammaro</t>
  </si>
  <si>
    <t>Sant'Angelo d'Alife</t>
  </si>
  <si>
    <t>Sant'Arpino</t>
  </si>
  <si>
    <t>Sessa Aurunca</t>
  </si>
  <si>
    <t>Sparanise</t>
  </si>
  <si>
    <t>Succivo</t>
  </si>
  <si>
    <t>Teano</t>
  </si>
  <si>
    <t>Teverola</t>
  </si>
  <si>
    <t>Tora e Piccilli</t>
  </si>
  <si>
    <t>Trentola Ducenta</t>
  </si>
  <si>
    <t>Vairano Patenora</t>
  </si>
  <si>
    <t>Valle Agricola</t>
  </si>
  <si>
    <t>Valle di Maddaloni</t>
  </si>
  <si>
    <t>Villa di Briano</t>
  </si>
  <si>
    <t>Villa Literno</t>
  </si>
  <si>
    <t>Vitulazio</t>
  </si>
  <si>
    <t>Falciano del Massico</t>
  </si>
  <si>
    <t>Cellole</t>
  </si>
  <si>
    <t>Casapesenna</t>
  </si>
  <si>
    <t>San Marco Evangelista</t>
  </si>
  <si>
    <t>Airola</t>
  </si>
  <si>
    <t>Amorosi</t>
  </si>
  <si>
    <t>Apice</t>
  </si>
  <si>
    <t>Apollosa</t>
  </si>
  <si>
    <t>Arpaia</t>
  </si>
  <si>
    <t>Arpaise</t>
  </si>
  <si>
    <t>Baselice</t>
  </si>
  <si>
    <t>Benevento</t>
  </si>
  <si>
    <t>Bonea</t>
  </si>
  <si>
    <t>Bucciano</t>
  </si>
  <si>
    <t>Buonalbergo</t>
  </si>
  <si>
    <t>Calvi</t>
  </si>
  <si>
    <t>Campolattaro</t>
  </si>
  <si>
    <t>Campoli del Monte Taburno</t>
  </si>
  <si>
    <t>Casalduni</t>
  </si>
  <si>
    <t>Castelfranco in Miscano</t>
  </si>
  <si>
    <t>Castelpagano</t>
  </si>
  <si>
    <t>Castelpoto</t>
  </si>
  <si>
    <t>Castelvenere</t>
  </si>
  <si>
    <t>Castelvetere in Val Fortore</t>
  </si>
  <si>
    <t>Cautano</t>
  </si>
  <si>
    <t>Ceppaloni</t>
  </si>
  <si>
    <t>Cerreto Sannita</t>
  </si>
  <si>
    <t>Circello</t>
  </si>
  <si>
    <t>Colle Sannita</t>
  </si>
  <si>
    <t>Cusano Mutri</t>
  </si>
  <si>
    <t>Dugenta</t>
  </si>
  <si>
    <t>Durazzano</t>
  </si>
  <si>
    <t>Faicchio</t>
  </si>
  <si>
    <t>Foglianise</t>
  </si>
  <si>
    <t>Foiano di Val Fortore</t>
  </si>
  <si>
    <t>Forchia</t>
  </si>
  <si>
    <t>Fragneto l'Abate</t>
  </si>
  <si>
    <t>Fragneto Monforte</t>
  </si>
  <si>
    <t>Frasso Telesino</t>
  </si>
  <si>
    <t>Ginestra degli Schiavoni</t>
  </si>
  <si>
    <t>Guardia Sanframondi</t>
  </si>
  <si>
    <t>Limatola</t>
  </si>
  <si>
    <t>Melizzano</t>
  </si>
  <si>
    <t>Moiano</t>
  </si>
  <si>
    <t>Molinara</t>
  </si>
  <si>
    <t>Montefalcone di Val Fortore</t>
  </si>
  <si>
    <t>Montesarchio</t>
  </si>
  <si>
    <t>Morcone</t>
  </si>
  <si>
    <t>Paduli</t>
  </si>
  <si>
    <t>Pago Veiano</t>
  </si>
  <si>
    <t>Pannarano</t>
  </si>
  <si>
    <t>Paolisi</t>
  </si>
  <si>
    <t>Paupisi</t>
  </si>
  <si>
    <t>Pesco Sannita</t>
  </si>
  <si>
    <t>Pietraroja</t>
  </si>
  <si>
    <t>Pietrelcina</t>
  </si>
  <si>
    <t>Ponte</t>
  </si>
  <si>
    <t>Pontelandolfo</t>
  </si>
  <si>
    <t>Puglianello</t>
  </si>
  <si>
    <t>Reino</t>
  </si>
  <si>
    <t>San Bartolomeo in Galdo</t>
  </si>
  <si>
    <t>San Giorgio del Sannio</t>
  </si>
  <si>
    <t>San Giorgio La Molara</t>
  </si>
  <si>
    <t>San Leucio del Sannio</t>
  </si>
  <si>
    <t>San Lorenzello</t>
  </si>
  <si>
    <t>San Lorenzo Maggiore</t>
  </si>
  <si>
    <t>San Lupo</t>
  </si>
  <si>
    <t>San Marco dei Cavoti</t>
  </si>
  <si>
    <t>San Martino Sannita</t>
  </si>
  <si>
    <t>San Nazzaro</t>
  </si>
  <si>
    <t>San Nicola Manfredi</t>
  </si>
  <si>
    <t>San Salvatore Telesino</t>
  </si>
  <si>
    <t>Santa Croce del Sannio</t>
  </si>
  <si>
    <t>Sant'Agata de' Goti</t>
  </si>
  <si>
    <t>Sant'Angelo a Cupolo</t>
  </si>
  <si>
    <t>Sassinoro</t>
  </si>
  <si>
    <t>Solopaca</t>
  </si>
  <si>
    <t>Telese Terme</t>
  </si>
  <si>
    <t>Tocco Caudio</t>
  </si>
  <si>
    <t>Torrecuso</t>
  </si>
  <si>
    <t>Vitulano</t>
  </si>
  <si>
    <t>Sant'Arcangelo Trimonte</t>
  </si>
  <si>
    <t>Acerra</t>
  </si>
  <si>
    <t>Afragola</t>
  </si>
  <si>
    <t>Agerola</t>
  </si>
  <si>
    <t>Anacapri</t>
  </si>
  <si>
    <t>Arzano</t>
  </si>
  <si>
    <t>Bacoli</t>
  </si>
  <si>
    <t>Barano d'Ischia</t>
  </si>
  <si>
    <t>Boscoreale</t>
  </si>
  <si>
    <t>Boscotrecase</t>
  </si>
  <si>
    <t>Brusciano</t>
  </si>
  <si>
    <t>Caivano</t>
  </si>
  <si>
    <t>Calvizzano</t>
  </si>
  <si>
    <t>Camposano</t>
  </si>
  <si>
    <t>Capri</t>
  </si>
  <si>
    <t>Carbonara di Nola</t>
  </si>
  <si>
    <t>Cardito</t>
  </si>
  <si>
    <t>Casalnuovo di Napoli</t>
  </si>
  <si>
    <t>Casamarciano</t>
  </si>
  <si>
    <t>Casamicciola Terme</t>
  </si>
  <si>
    <t>Casandrino</t>
  </si>
  <si>
    <t>Casavatore</t>
  </si>
  <si>
    <t>Casola di Napoli</t>
  </si>
  <si>
    <t>Casoria</t>
  </si>
  <si>
    <t>Castellammare di Stabia</t>
  </si>
  <si>
    <t>Castello di Cisterna</t>
  </si>
  <si>
    <t>Cercola</t>
  </si>
  <si>
    <t>Cicciano</t>
  </si>
  <si>
    <t>Cimitile</t>
  </si>
  <si>
    <t>Comiziano</t>
  </si>
  <si>
    <t>Crispano</t>
  </si>
  <si>
    <t>Forio</t>
  </si>
  <si>
    <t>Frattamaggiore</t>
  </si>
  <si>
    <t>Frattaminore</t>
  </si>
  <si>
    <t>Giugliano in Campania</t>
  </si>
  <si>
    <t>Gragnano</t>
  </si>
  <si>
    <t>Grumo Nevano</t>
  </si>
  <si>
    <t>Ischia</t>
  </si>
  <si>
    <t>Lacco Ameno</t>
  </si>
  <si>
    <t>Lettere</t>
  </si>
  <si>
    <t>Liveri</t>
  </si>
  <si>
    <t>Marano di Napoli</t>
  </si>
  <si>
    <t>Mariglianella</t>
  </si>
  <si>
    <t>Marigliano</t>
  </si>
  <si>
    <t>Massa Lubrense</t>
  </si>
  <si>
    <t>Melito di Napoli</t>
  </si>
  <si>
    <t>Meta</t>
  </si>
  <si>
    <t>Monte di Procida</t>
  </si>
  <si>
    <t>Mugnano di Napoli</t>
  </si>
  <si>
    <t>Napoli</t>
  </si>
  <si>
    <t>Nola</t>
  </si>
  <si>
    <t>Ottaviano</t>
  </si>
  <si>
    <t>Palma Campania</t>
  </si>
  <si>
    <t>Piano di Sorrento</t>
  </si>
  <si>
    <t>Pimonte</t>
  </si>
  <si>
    <t>Poggiomarino</t>
  </si>
  <si>
    <t>Pollena Trocchia</t>
  </si>
  <si>
    <t>Pomigliano d'Arco</t>
  </si>
  <si>
    <t>Pompei</t>
  </si>
  <si>
    <t>Portici</t>
  </si>
  <si>
    <t>Pozzuoli</t>
  </si>
  <si>
    <t>Procida</t>
  </si>
  <si>
    <t>Qualiano</t>
  </si>
  <si>
    <t>Quarto</t>
  </si>
  <si>
    <t>Ercolano</t>
  </si>
  <si>
    <t>Roccarainola</t>
  </si>
  <si>
    <t>San Gennaro Vesuviano</t>
  </si>
  <si>
    <t>San Giorgio a Cremano</t>
  </si>
  <si>
    <t>San Giuseppe Vesuviano</t>
  </si>
  <si>
    <t>San Paolo Bel Sito</t>
  </si>
  <si>
    <t>San Sebastiano al Vesuvio</t>
  </si>
  <si>
    <t>Sant'Agnello</t>
  </si>
  <si>
    <t>Sant'Anastasia</t>
  </si>
  <si>
    <t>Sant'Antimo</t>
  </si>
  <si>
    <t>Sant'Antonio Abate</t>
  </si>
  <si>
    <t>San Vitaliano</t>
  </si>
  <si>
    <t>Saviano</t>
  </si>
  <si>
    <t>Scisciano</t>
  </si>
  <si>
    <t>Serrara Fontana</t>
  </si>
  <si>
    <t>Somma Vesuviana</t>
  </si>
  <si>
    <t>Sorrento</t>
  </si>
  <si>
    <t>Striano</t>
  </si>
  <si>
    <t>Terzigno</t>
  </si>
  <si>
    <t>Torre Annunziata</t>
  </si>
  <si>
    <t>Torre del Greco</t>
  </si>
  <si>
    <t>Tufino</t>
  </si>
  <si>
    <t>Vico Equense</t>
  </si>
  <si>
    <t>Villaricca</t>
  </si>
  <si>
    <t>Visciano</t>
  </si>
  <si>
    <t>Volla</t>
  </si>
  <si>
    <t>Santa Maria la Carità</t>
  </si>
  <si>
    <t>Trecase</t>
  </si>
  <si>
    <t>Massa di Somma</t>
  </si>
  <si>
    <t>Aiello del Sabato</t>
  </si>
  <si>
    <t>Altavilla Irpina</t>
  </si>
  <si>
    <t>Andretta</t>
  </si>
  <si>
    <t>Aquilonia</t>
  </si>
  <si>
    <t>Ariano Irpino</t>
  </si>
  <si>
    <t>Atripalda</t>
  </si>
  <si>
    <t>Avella</t>
  </si>
  <si>
    <t>Avellino</t>
  </si>
  <si>
    <t>Bagnoli Irpino</t>
  </si>
  <si>
    <t>Baiano</t>
  </si>
  <si>
    <t>Bisaccia</t>
  </si>
  <si>
    <t>Bonito</t>
  </si>
  <si>
    <t>Cairano</t>
  </si>
  <si>
    <t>Calabritto</t>
  </si>
  <si>
    <t>Calitri</t>
  </si>
  <si>
    <t>Candida</t>
  </si>
  <si>
    <t>Caposele</t>
  </si>
  <si>
    <t>Capriglia Irpina</t>
  </si>
  <si>
    <t>Carife</t>
  </si>
  <si>
    <t>Casalbore</t>
  </si>
  <si>
    <t>Cassano Irpino</t>
  </si>
  <si>
    <t>Castel Baronia</t>
  </si>
  <si>
    <t>Castelfranci</t>
  </si>
  <si>
    <t>Castelvetere sul Calore</t>
  </si>
  <si>
    <t>Cervinara</t>
  </si>
  <si>
    <t>Cesinali</t>
  </si>
  <si>
    <t>Chianche</t>
  </si>
  <si>
    <t>Chiusano di San Domenico</t>
  </si>
  <si>
    <t>Contrada</t>
  </si>
  <si>
    <t>Conza della Campania</t>
  </si>
  <si>
    <t>Domicella</t>
  </si>
  <si>
    <t>Flumeri</t>
  </si>
  <si>
    <t>Fontanarosa</t>
  </si>
  <si>
    <t>Forino</t>
  </si>
  <si>
    <t>Frigento</t>
  </si>
  <si>
    <t>Gesualdo</t>
  </si>
  <si>
    <t>Greci</t>
  </si>
  <si>
    <t>Grottaminarda</t>
  </si>
  <si>
    <t>Grottolella</t>
  </si>
  <si>
    <t>Guardia Lombardi</t>
  </si>
  <si>
    <t>Lacedonia</t>
  </si>
  <si>
    <t>Lapio</t>
  </si>
  <si>
    <t>Lauro</t>
  </si>
  <si>
    <t>Lioni</t>
  </si>
  <si>
    <t>Luogosano</t>
  </si>
  <si>
    <t>Manocalzati</t>
  </si>
  <si>
    <t>Marzano di Nola</t>
  </si>
  <si>
    <t>Melito Irpino</t>
  </si>
  <si>
    <t>Mercogliano</t>
  </si>
  <si>
    <t>Mirabella Eclano</t>
  </si>
  <si>
    <t>Montaguto</t>
  </si>
  <si>
    <t>Montecalvo Irpino</t>
  </si>
  <si>
    <t>Montefalcione</t>
  </si>
  <si>
    <t>Monteforte Irpino</t>
  </si>
  <si>
    <t>Montefredane</t>
  </si>
  <si>
    <t>Montefusco</t>
  </si>
  <si>
    <t>Montella</t>
  </si>
  <si>
    <t>Montemarano</t>
  </si>
  <si>
    <t>Montemiletto</t>
  </si>
  <si>
    <t>Monteverde</t>
  </si>
  <si>
    <t>Morra De Sanctis</t>
  </si>
  <si>
    <t>Moschiano</t>
  </si>
  <si>
    <t>Mugnano del Cardinale</t>
  </si>
  <si>
    <t>Nusco</t>
  </si>
  <si>
    <t>Ospedaletto d'Alpinolo</t>
  </si>
  <si>
    <t>Pago del Vallo di Lauro</t>
  </si>
  <si>
    <t>Parolise</t>
  </si>
  <si>
    <t>Paternopoli</t>
  </si>
  <si>
    <t>Petruro Irpino</t>
  </si>
  <si>
    <t>Pietradefusi</t>
  </si>
  <si>
    <t>Pietrastornina</t>
  </si>
  <si>
    <t>Prata di Principato Ultra</t>
  </si>
  <si>
    <t>Pratola Serra</t>
  </si>
  <si>
    <t>Quadrelle</t>
  </si>
  <si>
    <t>Quindici</t>
  </si>
  <si>
    <t>Roccabascerana</t>
  </si>
  <si>
    <t>Rocca San Felice</t>
  </si>
  <si>
    <t>Rotondi</t>
  </si>
  <si>
    <t>Salza Irpina</t>
  </si>
  <si>
    <t>San Mango sul Calore</t>
  </si>
  <si>
    <t>San Martino Valle Caudina</t>
  </si>
  <si>
    <t>San Michele di Serino</t>
  </si>
  <si>
    <t>San Nicola Baronia</t>
  </si>
  <si>
    <t>San Potito Ultra</t>
  </si>
  <si>
    <t>San Sossio Baronia</t>
  </si>
  <si>
    <t>Santa Lucia di Serino</t>
  </si>
  <si>
    <t>Sant'Andrea di Conza</t>
  </si>
  <si>
    <t>Sant'Angelo all'Esca</t>
  </si>
  <si>
    <t>Sant'Angelo a Scala</t>
  </si>
  <si>
    <t>Sant'Angelo dei Lombardi</t>
  </si>
  <si>
    <t>Santa Paolina</t>
  </si>
  <si>
    <t>Santo Stefano del Sole</t>
  </si>
  <si>
    <t>Savignano Irpino</t>
  </si>
  <si>
    <t>Scampitella</t>
  </si>
  <si>
    <t>Senerchia</t>
  </si>
  <si>
    <t>Serino</t>
  </si>
  <si>
    <t>Sirignano</t>
  </si>
  <si>
    <t>Solofra</t>
  </si>
  <si>
    <t>Sorbo Serpico</t>
  </si>
  <si>
    <t>Sperone</t>
  </si>
  <si>
    <t>Sturno</t>
  </si>
  <si>
    <t>Summonte</t>
  </si>
  <si>
    <t>Taurano</t>
  </si>
  <si>
    <t>Taurasi</t>
  </si>
  <si>
    <t>Teora</t>
  </si>
  <si>
    <t>Torella dei Lombardi</t>
  </si>
  <si>
    <t>Torre Le Nocelle</t>
  </si>
  <si>
    <t>Torrioni</t>
  </si>
  <si>
    <t>Trevico</t>
  </si>
  <si>
    <t>Tufo</t>
  </si>
  <si>
    <t>Vallata</t>
  </si>
  <si>
    <t>Vallesaccarda</t>
  </si>
  <si>
    <t>Venticano</t>
  </si>
  <si>
    <t>Villamaina</t>
  </si>
  <si>
    <t>Villanova del Battista</t>
  </si>
  <si>
    <t>Volturara Irpina</t>
  </si>
  <si>
    <t>Zungoli</t>
  </si>
  <si>
    <t>Montoro</t>
  </si>
  <si>
    <t>Acerno</t>
  </si>
  <si>
    <t>Agropoli</t>
  </si>
  <si>
    <t>Albanella</t>
  </si>
  <si>
    <t>Alfano</t>
  </si>
  <si>
    <t>Altavilla Silentina</t>
  </si>
  <si>
    <t>Amalfi</t>
  </si>
  <si>
    <t>Angri</t>
  </si>
  <si>
    <t>Aquara</t>
  </si>
  <si>
    <t>Ascea</t>
  </si>
  <si>
    <t>Atena Lucana</t>
  </si>
  <si>
    <t>Atrani</t>
  </si>
  <si>
    <t>Auletta</t>
  </si>
  <si>
    <t>Baronissi</t>
  </si>
  <si>
    <t>Battipaglia</t>
  </si>
  <si>
    <t>Bellosguardo</t>
  </si>
  <si>
    <t>Bracigliano</t>
  </si>
  <si>
    <t>Buccino</t>
  </si>
  <si>
    <t>Buonabitacolo</t>
  </si>
  <si>
    <t>Caggiano</t>
  </si>
  <si>
    <t>Calvanico</t>
  </si>
  <si>
    <t>Camerota</t>
  </si>
  <si>
    <t>Campagna</t>
  </si>
  <si>
    <t>Campora</t>
  </si>
  <si>
    <t>Cannalonga</t>
  </si>
  <si>
    <t>Capaccio Paestum</t>
  </si>
  <si>
    <t>Casalbuono</t>
  </si>
  <si>
    <t>Casaletto Spartano</t>
  </si>
  <si>
    <t>Casal Velino</t>
  </si>
  <si>
    <t>Caselle in Pittari</t>
  </si>
  <si>
    <t>Castelcivita</t>
  </si>
  <si>
    <t>Castellabate</t>
  </si>
  <si>
    <t>Castelnuovo Cilento</t>
  </si>
  <si>
    <t>Castelnuovo di Conza</t>
  </si>
  <si>
    <t>Castel San Giorgio</t>
  </si>
  <si>
    <t>Castel San Lorenzo</t>
  </si>
  <si>
    <t>Castiglione del Genovesi</t>
  </si>
  <si>
    <t>Cava de' Tirreni</t>
  </si>
  <si>
    <t>Celle di Bulgheria</t>
  </si>
  <si>
    <t>Centola</t>
  </si>
  <si>
    <t>Ceraso</t>
  </si>
  <si>
    <t>Cetara</t>
  </si>
  <si>
    <t>Cicerale</t>
  </si>
  <si>
    <t>Colliano</t>
  </si>
  <si>
    <t>Conca dei Marini</t>
  </si>
  <si>
    <t>Controne</t>
  </si>
  <si>
    <t>Contursi Terme</t>
  </si>
  <si>
    <t>Corbara</t>
  </si>
  <si>
    <t>Corleto Monforte</t>
  </si>
  <si>
    <t>Cuccaro Vetere</t>
  </si>
  <si>
    <t>Eboli</t>
  </si>
  <si>
    <t>Felitto</t>
  </si>
  <si>
    <t>Fisciano</t>
  </si>
  <si>
    <t>Furore</t>
  </si>
  <si>
    <t>Futani</t>
  </si>
  <si>
    <t>Giffoni Sei Casali</t>
  </si>
  <si>
    <t>Giffoni Valle Piana</t>
  </si>
  <si>
    <t>Gioi</t>
  </si>
  <si>
    <t>Giungano</t>
  </si>
  <si>
    <t>Ispani</t>
  </si>
  <si>
    <t>Laureana Cilento</t>
  </si>
  <si>
    <t>Laurino</t>
  </si>
  <si>
    <t>Laurito</t>
  </si>
  <si>
    <t>Laviano</t>
  </si>
  <si>
    <t>Lustra</t>
  </si>
  <si>
    <t>Magliano Vetere</t>
  </si>
  <si>
    <t>Maiori</t>
  </si>
  <si>
    <t>Mercato San Severino</t>
  </si>
  <si>
    <t>Minori</t>
  </si>
  <si>
    <t>Moio della Civitella</t>
  </si>
  <si>
    <t>Montano Antilia</t>
  </si>
  <si>
    <t>Montecorice</t>
  </si>
  <si>
    <t>Montecorvino Pugliano</t>
  </si>
  <si>
    <t>Montecorvino Rovella</t>
  </si>
  <si>
    <t>Monteforte Cilento</t>
  </si>
  <si>
    <t>Monte San Giacomo</t>
  </si>
  <si>
    <t>Montesano sulla Marcellana</t>
  </si>
  <si>
    <t>Morigerati</t>
  </si>
  <si>
    <t>Nocera Inferiore</t>
  </si>
  <si>
    <t>Nocera Superiore</t>
  </si>
  <si>
    <t>Novi Velia</t>
  </si>
  <si>
    <t>Ogliastro Cilento</t>
  </si>
  <si>
    <t>Olevano sul Tusciano</t>
  </si>
  <si>
    <t>Oliveto Citra</t>
  </si>
  <si>
    <t>Omignano</t>
  </si>
  <si>
    <t>Orria</t>
  </si>
  <si>
    <t>Ottati</t>
  </si>
  <si>
    <t>Padula</t>
  </si>
  <si>
    <t>Pagani</t>
  </si>
  <si>
    <t>Palomonte</t>
  </si>
  <si>
    <t>Pellezzano</t>
  </si>
  <si>
    <t>Perdifumo</t>
  </si>
  <si>
    <t>Perito</t>
  </si>
  <si>
    <t>Pertosa</t>
  </si>
  <si>
    <t>Petina</t>
  </si>
  <si>
    <t>Piaggine</t>
  </si>
  <si>
    <t>Pisciotta</t>
  </si>
  <si>
    <t>Polla</t>
  </si>
  <si>
    <t>Pollica</t>
  </si>
  <si>
    <t>Pontecagnano Faiano</t>
  </si>
  <si>
    <t>Positano</t>
  </si>
  <si>
    <t>Postiglione</t>
  </si>
  <si>
    <t>Praiano</t>
  </si>
  <si>
    <t>Prignano Cilento</t>
  </si>
  <si>
    <t>Ravello</t>
  </si>
  <si>
    <t>Ricigliano</t>
  </si>
  <si>
    <t>Roccadaspide</t>
  </si>
  <si>
    <t>Roccagloriosa</t>
  </si>
  <si>
    <t>Roccapiemonte</t>
  </si>
  <si>
    <t>Rofrano</t>
  </si>
  <si>
    <t>Romagnano al Monte</t>
  </si>
  <si>
    <t>Roscigno</t>
  </si>
  <si>
    <t>Rutino</t>
  </si>
  <si>
    <t>Sacco</t>
  </si>
  <si>
    <t>Sala Consilina</t>
  </si>
  <si>
    <t>Salento</t>
  </si>
  <si>
    <t>Salerno</t>
  </si>
  <si>
    <t>Salvitelle</t>
  </si>
  <si>
    <t>San Cipriano Picentino</t>
  </si>
  <si>
    <t>San Giovanni a Piro</t>
  </si>
  <si>
    <t>San Gregorio Magno</t>
  </si>
  <si>
    <t>San Mango Piemonte</t>
  </si>
  <si>
    <t>San Marzano sul Sarno</t>
  </si>
  <si>
    <t>San Mauro Cilento</t>
  </si>
  <si>
    <t>San Mauro la Bruca</t>
  </si>
  <si>
    <t>San Pietro al Tanagro</t>
  </si>
  <si>
    <t>San Rufo</t>
  </si>
  <si>
    <t>Santa Marina</t>
  </si>
  <si>
    <t>Sant'Angelo a Fasanella</t>
  </si>
  <si>
    <t>Sant'Arsenio</t>
  </si>
  <si>
    <t>Sant'Egidio del Monte Albino</t>
  </si>
  <si>
    <t>Santomenna</t>
  </si>
  <si>
    <t>San Valentino Torio</t>
  </si>
  <si>
    <t>Sanza</t>
  </si>
  <si>
    <t>Sapri</t>
  </si>
  <si>
    <t>Sarno</t>
  </si>
  <si>
    <t>Sassano</t>
  </si>
  <si>
    <t>Scafati</t>
  </si>
  <si>
    <t>Scala</t>
  </si>
  <si>
    <t>Serramezzana</t>
  </si>
  <si>
    <t>Serre</t>
  </si>
  <si>
    <t>Sessa Cilento</t>
  </si>
  <si>
    <t>Siano</t>
  </si>
  <si>
    <t>Sicignano degli Alburni</t>
  </si>
  <si>
    <t>Stella Cilento</t>
  </si>
  <si>
    <t>Stio</t>
  </si>
  <si>
    <t>Teggiano</t>
  </si>
  <si>
    <t>Torchiara</t>
  </si>
  <si>
    <t>Torraca</t>
  </si>
  <si>
    <t>Torre Orsaia</t>
  </si>
  <si>
    <t>Tortorella</t>
  </si>
  <si>
    <t>Tramonti</t>
  </si>
  <si>
    <t>Trentinara</t>
  </si>
  <si>
    <t>Valle dell'Angelo</t>
  </si>
  <si>
    <t>Vallo della Lucania</t>
  </si>
  <si>
    <t>Valva</t>
  </si>
  <si>
    <t>Vibonati</t>
  </si>
  <si>
    <t>Vietri sul Mare</t>
  </si>
  <si>
    <t>Bellizzi</t>
  </si>
  <si>
    <t>Accadia</t>
  </si>
  <si>
    <t>Alberona</t>
  </si>
  <si>
    <t>Anzano di Puglia</t>
  </si>
  <si>
    <t>Apricena</t>
  </si>
  <si>
    <t>Ascoli Satriano</t>
  </si>
  <si>
    <t>Biccari</t>
  </si>
  <si>
    <t>Bovino</t>
  </si>
  <si>
    <t>Cagnano Varano</t>
  </si>
  <si>
    <t>Candela</t>
  </si>
  <si>
    <t>Carapelle</t>
  </si>
  <si>
    <t>Carlantino</t>
  </si>
  <si>
    <t>Carpino</t>
  </si>
  <si>
    <t>Casalnuovo Monterotaro</t>
  </si>
  <si>
    <t>Casalvecchio di Puglia</t>
  </si>
  <si>
    <t>Castelluccio dei Sauri</t>
  </si>
  <si>
    <t>Castelluccio Valmaggiore</t>
  </si>
  <si>
    <t>Castelnuovo della Daunia</t>
  </si>
  <si>
    <t>Celenza Valfortore</t>
  </si>
  <si>
    <t>Celle di San Vito</t>
  </si>
  <si>
    <t>Cerignola</t>
  </si>
  <si>
    <t>Chieuti</t>
  </si>
  <si>
    <t>Deliceto</t>
  </si>
  <si>
    <t>Faeto</t>
  </si>
  <si>
    <t>Foggia</t>
  </si>
  <si>
    <t>Ischitella</t>
  </si>
  <si>
    <t>Isole Tremiti</t>
  </si>
  <si>
    <t>Lesina</t>
  </si>
  <si>
    <t>Lucera</t>
  </si>
  <si>
    <t>Manfredonia</t>
  </si>
  <si>
    <t>Mattinata</t>
  </si>
  <si>
    <t>Monteleone di Puglia</t>
  </si>
  <si>
    <t>Monte Sant'Angelo</t>
  </si>
  <si>
    <t>Motta Montecorvino</t>
  </si>
  <si>
    <t>Orsara di Puglia</t>
  </si>
  <si>
    <t>Orta Nova</t>
  </si>
  <si>
    <t>Panni</t>
  </si>
  <si>
    <t>Peschici</t>
  </si>
  <si>
    <t>Pietramontecorvino</t>
  </si>
  <si>
    <t>Poggio Imperiale</t>
  </si>
  <si>
    <t>Rignano Garganico</t>
  </si>
  <si>
    <t>Rocchetta Sant'Antonio</t>
  </si>
  <si>
    <t>Rodi Garganico</t>
  </si>
  <si>
    <t>Roseto Valfortore</t>
  </si>
  <si>
    <t>San Giovanni Rotondo</t>
  </si>
  <si>
    <t>San Marco in Lamis</t>
  </si>
  <si>
    <t>San Marco la Catola</t>
  </si>
  <si>
    <t>San Nicandro Garganico</t>
  </si>
  <si>
    <t>San Paolo di Civitate</t>
  </si>
  <si>
    <t>San Severo</t>
  </si>
  <si>
    <t>Sant'Agata di Puglia</t>
  </si>
  <si>
    <t>Serracapriola</t>
  </si>
  <si>
    <t>Stornara</t>
  </si>
  <si>
    <t>Stornarella</t>
  </si>
  <si>
    <t>Torremaggiore</t>
  </si>
  <si>
    <t>Troia</t>
  </si>
  <si>
    <t>Vico del Gargano</t>
  </si>
  <si>
    <t>Vieste</t>
  </si>
  <si>
    <t>Volturara Appula</t>
  </si>
  <si>
    <t>Volturino</t>
  </si>
  <si>
    <t>Ordona</t>
  </si>
  <si>
    <t>Zapponeta</t>
  </si>
  <si>
    <t>Acquaviva delle Fonti</t>
  </si>
  <si>
    <t>Adelfia</t>
  </si>
  <si>
    <t>Alberobello</t>
  </si>
  <si>
    <t>Altamura</t>
  </si>
  <si>
    <t>Bari</t>
  </si>
  <si>
    <t>Binetto</t>
  </si>
  <si>
    <t>Bitetto</t>
  </si>
  <si>
    <t>Bitonto</t>
  </si>
  <si>
    <t>Bitritto</t>
  </si>
  <si>
    <t>Capurso</t>
  </si>
  <si>
    <t>Casamassima</t>
  </si>
  <si>
    <t>Cassano delle Murge</t>
  </si>
  <si>
    <t>Castellana Grotte</t>
  </si>
  <si>
    <t>Cellamare</t>
  </si>
  <si>
    <t>Conversano</t>
  </si>
  <si>
    <t>Corato</t>
  </si>
  <si>
    <t>Gioia del Colle</t>
  </si>
  <si>
    <t>Giovinazzo</t>
  </si>
  <si>
    <t>Gravina in Puglia</t>
  </si>
  <si>
    <t>Grumo Appula</t>
  </si>
  <si>
    <t>Locorotondo</t>
  </si>
  <si>
    <t>Modugno</t>
  </si>
  <si>
    <t>Mola di Bari</t>
  </si>
  <si>
    <t>Molfetta</t>
  </si>
  <si>
    <t>Monopoli</t>
  </si>
  <si>
    <t>Noci</t>
  </si>
  <si>
    <t>Noicattaro</t>
  </si>
  <si>
    <t>Palo del Colle</t>
  </si>
  <si>
    <t>Poggiorsini</t>
  </si>
  <si>
    <t>Polignano a Mare</t>
  </si>
  <si>
    <t>Putignano</t>
  </si>
  <si>
    <t>Rutigliano</t>
  </si>
  <si>
    <t>Ruvo di Puglia</t>
  </si>
  <si>
    <t>Sammichele di Bari</t>
  </si>
  <si>
    <t>Sannicandro di Bari</t>
  </si>
  <si>
    <t>Santeramo in Colle</t>
  </si>
  <si>
    <t>Terlizzi</t>
  </si>
  <si>
    <t>Toritto</t>
  </si>
  <si>
    <t>Triggiano</t>
  </si>
  <si>
    <t>Turi</t>
  </si>
  <si>
    <t>Valenzano</t>
  </si>
  <si>
    <t>Avetrana</t>
  </si>
  <si>
    <t>Carosino</t>
  </si>
  <si>
    <t>Castellaneta</t>
  </si>
  <si>
    <t>Crispiano</t>
  </si>
  <si>
    <t>Faggiano</t>
  </si>
  <si>
    <t>Fragagnano</t>
  </si>
  <si>
    <t>Ginosa</t>
  </si>
  <si>
    <t>Grottaglie</t>
  </si>
  <si>
    <t>Laterza</t>
  </si>
  <si>
    <t>Leporano</t>
  </si>
  <si>
    <t>Lizzano</t>
  </si>
  <si>
    <t>Manduria</t>
  </si>
  <si>
    <t>Martina Franca</t>
  </si>
  <si>
    <t>Maruggio</t>
  </si>
  <si>
    <t>Massafra</t>
  </si>
  <si>
    <t>Monteiasi</t>
  </si>
  <si>
    <t>Montemesola</t>
  </si>
  <si>
    <t>Monteparano</t>
  </si>
  <si>
    <t>Mottola</t>
  </si>
  <si>
    <t>Palagianello</t>
  </si>
  <si>
    <t>Palagiano</t>
  </si>
  <si>
    <t>Pulsano</t>
  </si>
  <si>
    <t>Roccaforzata</t>
  </si>
  <si>
    <t>San Giorgio Ionico</t>
  </si>
  <si>
    <t>San Marzano di San Giuseppe</t>
  </si>
  <si>
    <t>Sava</t>
  </si>
  <si>
    <t>Taranto</t>
  </si>
  <si>
    <t>Torricella</t>
  </si>
  <si>
    <t>Statte</t>
  </si>
  <si>
    <t>Brindisi</t>
  </si>
  <si>
    <t>Carovigno</t>
  </si>
  <si>
    <t>Ceglie Messapica</t>
  </si>
  <si>
    <t>Cellino San Marco</t>
  </si>
  <si>
    <t>Cisternino</t>
  </si>
  <si>
    <t>Erchie</t>
  </si>
  <si>
    <t>Fasano</t>
  </si>
  <si>
    <t>Francavilla Fontana</t>
  </si>
  <si>
    <t>Latiano</t>
  </si>
  <si>
    <t>Mesagne</t>
  </si>
  <si>
    <t>Oria</t>
  </si>
  <si>
    <t>Ostuni</t>
  </si>
  <si>
    <t>San Donaci</t>
  </si>
  <si>
    <t>San Michele Salentino</t>
  </si>
  <si>
    <t>San Pancrazio Salentino</t>
  </si>
  <si>
    <t>San Pietro Vernotico</t>
  </si>
  <si>
    <t>San Vito dei Normanni</t>
  </si>
  <si>
    <t>Torchiarolo</t>
  </si>
  <si>
    <t>Torre Santa Susanna</t>
  </si>
  <si>
    <t>Villa Castelli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</si>
  <si>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</si>
  <si>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</si>
  <si>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</si>
  <si>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</si>
  <si>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</si>
  <si>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</si>
  <si>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</si>
  <si>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</si>
  <si>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</si>
  <si>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</si>
  <si>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</si>
  <si>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</si>
  <si>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</si>
  <si>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</si>
  <si>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</si>
  <si>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</si>
  <si>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</si>
  <si>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</si>
  <si>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</si>
  <si>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</si>
  <si>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</si>
  <si>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</si>
  <si>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</si>
  <si>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</si>
  <si>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</si>
  <si>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</si>
  <si>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</si>
  <si>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</si>
  <si>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</si>
  <si>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</si>
  <si>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</si>
  <si>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</si>
  <si>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</si>
  <si>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</si>
  <si>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</si>
  <si>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</si>
  <si>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</si>
  <si>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</si>
  <si>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</si>
  <si>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</si>
  <si>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</si>
  <si>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</si>
  <si>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</si>
  <si>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</si>
  <si>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</si>
  <si>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</si>
  <si>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</si>
  <si>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</si>
  <si>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</si>
  <si>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</si>
  <si>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</si>
  <si>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</si>
  <si>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</si>
  <si>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</si>
  <si>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</si>
  <si>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</si>
  <si>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</si>
  <si>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</si>
  <si>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</si>
  <si>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</si>
  <si>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</si>
  <si>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</si>
  <si>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</si>
  <si>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</si>
  <si>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</si>
  <si>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</si>
  <si>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</si>
  <si>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</si>
  <si>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</si>
  <si>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</si>
  <si>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</si>
  <si>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</si>
  <si>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</si>
  <si>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</si>
  <si>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</si>
  <si>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</si>
  <si>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</si>
  <si>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</si>
  <si>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</si>
  <si>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</si>
  <si>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</si>
  <si>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</si>
  <si>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</si>
  <si>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</si>
  <si>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</si>
  <si>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</si>
  <si>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</si>
  <si>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</si>
  <si>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</si>
  <si>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</si>
  <si>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</si>
  <si>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</si>
  <si>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</si>
  <si>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Porto Cesareo</t>
  </si>
  <si>
    <t>Presicce-Acquarica</t>
  </si>
  <si>
    <t>Andria</t>
  </si>
  <si>
    <t>Barletta</t>
  </si>
  <si>
    <t>Bisceglie</t>
  </si>
  <si>
    <t>Canosa di Puglia</t>
  </si>
  <si>
    <t>Margherita di Savoia</t>
  </si>
  <si>
    <t>Minervino Murge</t>
  </si>
  <si>
    <t>San Ferdinando di Puglia</t>
  </si>
  <si>
    <t>Spinazzola</t>
  </si>
  <si>
    <t>Trani</t>
  </si>
  <si>
    <t>Trinitapoli</t>
  </si>
  <si>
    <t>Abriola</t>
  </si>
  <si>
    <t>Acerenza</t>
  </si>
  <si>
    <t>Albano di Lucania</t>
  </si>
  <si>
    <t>Anzi</t>
  </si>
  <si>
    <t>Armento</t>
  </si>
  <si>
    <t>Atella</t>
  </si>
  <si>
    <t>Avigliano</t>
  </si>
  <si>
    <t>Balvano</t>
  </si>
  <si>
    <t>Banzi</t>
  </si>
  <si>
    <t>Baragiano</t>
  </si>
  <si>
    <t>Barile</t>
  </si>
  <si>
    <t>Bella</t>
  </si>
  <si>
    <t>Brienza</t>
  </si>
  <si>
    <t>Brindisi Montagna</t>
  </si>
  <si>
    <t>Calvello</t>
  </si>
  <si>
    <t>Calvera</t>
  </si>
  <si>
    <t>Campomaggiore</t>
  </si>
  <si>
    <t>Cancellara</t>
  </si>
  <si>
    <t>Carbone</t>
  </si>
  <si>
    <t>San Paolo Albanese</t>
  </si>
  <si>
    <t>Castelgrande</t>
  </si>
  <si>
    <t>Castelluccio Inferiore</t>
  </si>
  <si>
    <t>Castelluccio Superiore</t>
  </si>
  <si>
    <t>Castelmezzano</t>
  </si>
  <si>
    <t>Castelsaraceno</t>
  </si>
  <si>
    <t>Castronuovo di Sant'Andrea</t>
  </si>
  <si>
    <t>Cersosimo</t>
  </si>
  <si>
    <t>Chiaromonte</t>
  </si>
  <si>
    <t>Corleto Perticara</t>
  </si>
  <si>
    <t>Episcopia</t>
  </si>
  <si>
    <t>Fardella</t>
  </si>
  <si>
    <t>Filiano</t>
  </si>
  <si>
    <t>Forenza</t>
  </si>
  <si>
    <t>Francavilla in Sinni</t>
  </si>
  <si>
    <t>Gallicchio</t>
  </si>
  <si>
    <t>Genzano di Lucania</t>
  </si>
  <si>
    <t>Grumento Nova</t>
  </si>
  <si>
    <t>Guardia Perticara</t>
  </si>
  <si>
    <t>Lagonegro</t>
  </si>
  <si>
    <t>Latronico</t>
  </si>
  <si>
    <t>Laurenzana</t>
  </si>
  <si>
    <t>Lauria</t>
  </si>
  <si>
    <t>Lavello</t>
  </si>
  <si>
    <t>Maratea</t>
  </si>
  <si>
    <t>Marsico Nuovo</t>
  </si>
  <si>
    <t>Marsicovetere</t>
  </si>
  <si>
    <t>Maschito</t>
  </si>
  <si>
    <t>Melfi</t>
  </si>
  <si>
    <t>Missanello</t>
  </si>
  <si>
    <t>Moliterno</t>
  </si>
  <si>
    <t>Montemilone</t>
  </si>
  <si>
    <t>Montemurro</t>
  </si>
  <si>
    <t>Muro Lucano</t>
  </si>
  <si>
    <t>Nemoli</t>
  </si>
  <si>
    <t>Noepoli</t>
  </si>
  <si>
    <t>Oppido Lucano</t>
  </si>
  <si>
    <t>Palazzo San Gervasio</t>
  </si>
  <si>
    <t>Pescopagano</t>
  </si>
  <si>
    <t>Picerno</t>
  </si>
  <si>
    <t>Pietragalla</t>
  </si>
  <si>
    <t>Pietrapertosa</t>
  </si>
  <si>
    <t>Pignola</t>
  </si>
  <si>
    <t>Potenza</t>
  </si>
  <si>
    <t>Rapolla</t>
  </si>
  <si>
    <t>Rapone</t>
  </si>
  <si>
    <t>Rionero in Vulture</t>
  </si>
  <si>
    <t>Ripacandida</t>
  </si>
  <si>
    <t>Rivello</t>
  </si>
  <si>
    <t>Roccanova</t>
  </si>
  <si>
    <t>Rotonda</t>
  </si>
  <si>
    <t>Ruoti</t>
  </si>
  <si>
    <t>Ruvo del Monte</t>
  </si>
  <si>
    <t>San Chirico Nuovo</t>
  </si>
  <si>
    <t>San Chirico Raparo</t>
  </si>
  <si>
    <t>San Costantino Albanese</t>
  </si>
  <si>
    <t>San Fele</t>
  </si>
  <si>
    <t>San Martino d'Agri</t>
  </si>
  <si>
    <t>San Severino Lucano</t>
  </si>
  <si>
    <t>Sant'Angelo Le Fratte</t>
  </si>
  <si>
    <t>Sant'Arcangelo</t>
  </si>
  <si>
    <t>Sarconi</t>
  </si>
  <si>
    <t>Sasso di Castalda</t>
  </si>
  <si>
    <t>Satriano di Lucania</t>
  </si>
  <si>
    <t>Savoia di Lucania</t>
  </si>
  <si>
    <t>Senise</t>
  </si>
  <si>
    <t>Spinoso</t>
  </si>
  <si>
    <t>Teana</t>
  </si>
  <si>
    <t>Terranova di Pollino</t>
  </si>
  <si>
    <t>Tito</t>
  </si>
  <si>
    <t>Tolve</t>
  </si>
  <si>
    <t>Tramutola</t>
  </si>
  <si>
    <t>Trecchina</t>
  </si>
  <si>
    <t>Trivigno</t>
  </si>
  <si>
    <t>Vaglio Basilicata</t>
  </si>
  <si>
    <t>Venosa</t>
  </si>
  <si>
    <t>Vietri di Potenza</t>
  </si>
  <si>
    <t>Viggianello</t>
  </si>
  <si>
    <t>Viggiano</t>
  </si>
  <si>
    <t>Ginestra</t>
  </si>
  <si>
    <t>Paterno</t>
  </si>
  <si>
    <t>Accettura</t>
  </si>
  <si>
    <t>Aliano</t>
  </si>
  <si>
    <t>Bernalda</t>
  </si>
  <si>
    <t>Calciano</t>
  </si>
  <si>
    <t>Cirigliano</t>
  </si>
  <si>
    <t>Colobraro</t>
  </si>
  <si>
    <t>Craco</t>
  </si>
  <si>
    <t>Ferrandina</t>
  </si>
  <si>
    <t>Garaguso</t>
  </si>
  <si>
    <t>Gorgoglione</t>
  </si>
  <si>
    <t>Grassano</t>
  </si>
  <si>
    <t>Grottole</t>
  </si>
  <si>
    <t>Irsina</t>
  </si>
  <si>
    <t>Matera</t>
  </si>
  <si>
    <t>Miglionico</t>
  </si>
  <si>
    <t>Montalbano Jonico</t>
  </si>
  <si>
    <t>Montescaglioso</t>
  </si>
  <si>
    <t>Nova Siri</t>
  </si>
  <si>
    <t>Oliveto Lucano</t>
  </si>
  <si>
    <t>Pisticci</t>
  </si>
  <si>
    <t>Policoro</t>
  </si>
  <si>
    <t>Pomarico</t>
  </si>
  <si>
    <t>Rotondella</t>
  </si>
  <si>
    <t>Salandra</t>
  </si>
  <si>
    <t>San Giorgio Lucano</t>
  </si>
  <si>
    <t>San Mauro Forte</t>
  </si>
  <si>
    <t>Stigliano</t>
  </si>
  <si>
    <t>Tricarico</t>
  </si>
  <si>
    <t>Tursi</t>
  </si>
  <si>
    <t>Valsinni</t>
  </si>
  <si>
    <t>Scanzano Jonico</t>
  </si>
  <si>
    <t>Acquaformosa</t>
  </si>
  <si>
    <t>Acquappesa</t>
  </si>
  <si>
    <t>Acri</t>
  </si>
  <si>
    <t>Aiello Calabro</t>
  </si>
  <si>
    <t>Aieta</t>
  </si>
  <si>
    <t>Albidona</t>
  </si>
  <si>
    <t>Alessandria del Carretto</t>
  </si>
  <si>
    <t>Altilia</t>
  </si>
  <si>
    <t>Altomonte</t>
  </si>
  <si>
    <t>Amantea</t>
  </si>
  <si>
    <t>Amendolara</t>
  </si>
  <si>
    <t>Aprigliano</t>
  </si>
  <si>
    <t>Belmonte Calabro</t>
  </si>
  <si>
    <t>Belsito</t>
  </si>
  <si>
    <t>Belvedere Marittimo</t>
  </si>
  <si>
    <t>Bianchi</t>
  </si>
  <si>
    <t>Bisignano</t>
  </si>
  <si>
    <t>Bocchigliero</t>
  </si>
  <si>
    <t>Bonifati</t>
  </si>
  <si>
    <t>Buonvicino</t>
  </si>
  <si>
    <t>Calopezzati</t>
  </si>
  <si>
    <t>Caloveto</t>
  </si>
  <si>
    <t>Campana</t>
  </si>
  <si>
    <t>Canna</t>
  </si>
  <si>
    <t>Cariati</t>
  </si>
  <si>
    <t>Carolei</t>
  </si>
  <si>
    <t>Carpanzano</t>
  </si>
  <si>
    <t>Cassano all'Ionio</t>
  </si>
  <si>
    <t>Castiglione Cosentino</t>
  </si>
  <si>
    <t>Castrolibero</t>
  </si>
  <si>
    <t>Castroregio</t>
  </si>
  <si>
    <t>Castrovillari</t>
  </si>
  <si>
    <t>Celico</t>
  </si>
  <si>
    <t>Cellara</t>
  </si>
  <si>
    <t>Cerchiara di Calabria</t>
  </si>
  <si>
    <t>Cerisano</t>
  </si>
  <si>
    <t>Cervicati</t>
  </si>
  <si>
    <t>Cerzeto</t>
  </si>
  <si>
    <t>Cetraro</t>
  </si>
  <si>
    <t>Civita</t>
  </si>
  <si>
    <t>Cleto</t>
  </si>
  <si>
    <t>Colosimi</t>
  </si>
  <si>
    <t>Cosenza</t>
  </si>
  <si>
    <t>Cropalati</t>
  </si>
  <si>
    <t>Crosia</t>
  </si>
  <si>
    <t>Diamante</t>
  </si>
  <si>
    <t>Dipignano</t>
  </si>
  <si>
    <t>Domanico</t>
  </si>
  <si>
    <t>Fagnano Castello</t>
  </si>
  <si>
    <t>Falconara Albanese</t>
  </si>
  <si>
    <t>Figline Vegliaturo</t>
  </si>
  <si>
    <t>Firmo</t>
  </si>
  <si>
    <t>Fiumefreddo Bruzio</t>
  </si>
  <si>
    <t>Francavilla Marittima</t>
  </si>
  <si>
    <t>Frascineto</t>
  </si>
  <si>
    <t>Fuscaldo</t>
  </si>
  <si>
    <t>Grimaldi</t>
  </si>
  <si>
    <t>Grisolia</t>
  </si>
  <si>
    <t>Guardia Piemontese</t>
  </si>
  <si>
    <t>Lago</t>
  </si>
  <si>
    <t>Laino Borgo</t>
  </si>
  <si>
    <t>Laino Castello</t>
  </si>
  <si>
    <t>Lappano</t>
  </si>
  <si>
    <t>Lattarico</t>
  </si>
  <si>
    <t>Longobardi</t>
  </si>
  <si>
    <t>Longobucco</t>
  </si>
  <si>
    <t>Lungro</t>
  </si>
  <si>
    <t>Luzzi</t>
  </si>
  <si>
    <t>Maierà</t>
  </si>
  <si>
    <t>Malito</t>
  </si>
  <si>
    <t>Malvito</t>
  </si>
  <si>
    <t>Mandatoriccio</t>
  </si>
  <si>
    <t>Mangone</t>
  </si>
  <si>
    <t>Marano Marchesato</t>
  </si>
  <si>
    <t>Marano Principato</t>
  </si>
  <si>
    <t>Marzi</t>
  </si>
  <si>
    <t>Mendicino</t>
  </si>
  <si>
    <t>Mongrassano</t>
  </si>
  <si>
    <t>Montalto Uffugo</t>
  </si>
  <si>
    <t>Montegiordano</t>
  </si>
  <si>
    <t>Morano Calabro</t>
  </si>
  <si>
    <t>Mormanno</t>
  </si>
  <si>
    <t>Mottafollone</t>
  </si>
  <si>
    <t>Nocara</t>
  </si>
  <si>
    <t>Oriolo</t>
  </si>
  <si>
    <t>Orsomarso</t>
  </si>
  <si>
    <t>Paludi</t>
  </si>
  <si>
    <t>Panettieri</t>
  </si>
  <si>
    <t>Paola</t>
  </si>
  <si>
    <t>Papasidero</t>
  </si>
  <si>
    <t>Parenti</t>
  </si>
  <si>
    <t>Paterno Calabro</t>
  </si>
  <si>
    <t>Pedivigliano</t>
  </si>
  <si>
    <t>Piane Crati</t>
  </si>
  <si>
    <t>Pietrafitta</t>
  </si>
  <si>
    <t>Pietrapaola</t>
  </si>
  <si>
    <t>Plataci</t>
  </si>
  <si>
    <t>Praia a Mare</t>
  </si>
  <si>
    <t>Rende</t>
  </si>
  <si>
    <t>Rocca Imperiale</t>
  </si>
  <si>
    <t>Roggiano Gravina</t>
  </si>
  <si>
    <t>Rogliano</t>
  </si>
  <si>
    <t>Rose</t>
  </si>
  <si>
    <t>Roseto Capo Spulico</t>
  </si>
  <si>
    <t>Rota Greca</t>
  </si>
  <si>
    <t>Rovito</t>
  </si>
  <si>
    <t>San Basile</t>
  </si>
  <si>
    <t>San Benedetto Ullano</t>
  </si>
  <si>
    <t>San Cosmo Albanese</t>
  </si>
  <si>
    <t>San Demetrio Corone</t>
  </si>
  <si>
    <t>San Donato di Ninea</t>
  </si>
  <si>
    <t>San Fili</t>
  </si>
  <si>
    <t>Sangineto</t>
  </si>
  <si>
    <t>San Giorgio Albanese</t>
  </si>
  <si>
    <t>San Giovanni in Fiore</t>
  </si>
  <si>
    <t>San Lorenzo Bellizzi</t>
  </si>
  <si>
    <t>San Lorenzo del Vallo</t>
  </si>
  <si>
    <t>San Lucido</t>
  </si>
  <si>
    <t>San Marco Argentano</t>
  </si>
  <si>
    <t>San Martino di Finita</t>
  </si>
  <si>
    <t>San Nicola Arcella</t>
  </si>
  <si>
    <t>San Pietro in Amantea</t>
  </si>
  <si>
    <t>San Pietro in Guarano</t>
  </si>
  <si>
    <t>San Sosti</t>
  </si>
  <si>
    <t>Santa Caterina Albanese</t>
  </si>
  <si>
    <t>Santa Domenica Talao</t>
  </si>
  <si>
    <t>Sant'Agata di Esaro</t>
  </si>
  <si>
    <t>Santa Maria del Cedro</t>
  </si>
  <si>
    <t>Santa Sofia d'Epiro</t>
  </si>
  <si>
    <t>Santo Stefano di Rogliano</t>
  </si>
  <si>
    <t>San Vincenzo La Costa</t>
  </si>
  <si>
    <t>Saracena</t>
  </si>
  <si>
    <t>Scala Coeli</t>
  </si>
  <si>
    <t>Scalea</t>
  </si>
  <si>
    <t>Scigliano</t>
  </si>
  <si>
    <t>Serra d'Aiello</t>
  </si>
  <si>
    <t>Spezzano Albanese</t>
  </si>
  <si>
    <t>Spezzano della Sila</t>
  </si>
  <si>
    <t>Tarsia</t>
  </si>
  <si>
    <t>Terranova da Sibari</t>
  </si>
  <si>
    <t>Terravecchia</t>
  </si>
  <si>
    <t>Torano Castello</t>
  </si>
  <si>
    <t>Tortora</t>
  </si>
  <si>
    <t>Trebisacce</t>
  </si>
  <si>
    <t>Vaccarizzo Albanese</t>
  </si>
  <si>
    <t>Verbicaro</t>
  </si>
  <si>
    <t>Villapiana</t>
  </si>
  <si>
    <t>Zumpano</t>
  </si>
  <si>
    <t>Casali del Manco</t>
  </si>
  <si>
    <t>Corigliano-Rossano</t>
  </si>
  <si>
    <t>Albi</t>
  </si>
  <si>
    <t>Amaroni</t>
  </si>
  <si>
    <t>Amato</t>
  </si>
  <si>
    <t>Andali</t>
  </si>
  <si>
    <t>Argusto</t>
  </si>
  <si>
    <t>Badolato</t>
  </si>
  <si>
    <t>Belcastro</t>
  </si>
  <si>
    <t>Borgia</t>
  </si>
  <si>
    <t>Botricello</t>
  </si>
  <si>
    <t>Caraffa di Catanzaro</t>
  </si>
  <si>
    <t>Cardinale</t>
  </si>
  <si>
    <t>Carlopoli</t>
  </si>
  <si>
    <t>Catanzaro</t>
  </si>
  <si>
    <t>Cenadi</t>
  </si>
  <si>
    <t>Centrache</t>
  </si>
  <si>
    <t>Cerva</t>
  </si>
  <si>
    <t>Chiaravalle Centrale</t>
  </si>
  <si>
    <t>Cicala</t>
  </si>
  <si>
    <t>Conflenti</t>
  </si>
  <si>
    <t>Cortale</t>
  </si>
  <si>
    <t>Cropani</t>
  </si>
  <si>
    <t>Curinga</t>
  </si>
  <si>
    <t>Davoli</t>
  </si>
  <si>
    <t>Decollatura</t>
  </si>
  <si>
    <t>Falerna</t>
  </si>
  <si>
    <t>Feroleto Antico</t>
  </si>
  <si>
    <t>Fossato Serralta</t>
  </si>
  <si>
    <t>Gagliato</t>
  </si>
  <si>
    <t>Gasperina</t>
  </si>
  <si>
    <t>Gimigliano</t>
  </si>
  <si>
    <t>Girifalco</t>
  </si>
  <si>
    <t>Gizzeria</t>
  </si>
  <si>
    <t>Guardavalle</t>
  </si>
  <si>
    <t>Isca sullo Ionio</t>
  </si>
  <si>
    <t>Jacurso</t>
  </si>
  <si>
    <t>Magisano</t>
  </si>
  <si>
    <t>Maida</t>
  </si>
  <si>
    <t>Marcedusa</t>
  </si>
  <si>
    <t>Marcellinara</t>
  </si>
  <si>
    <t>Martirano</t>
  </si>
  <si>
    <t>Martirano Lombardo</t>
  </si>
  <si>
    <t>Miglierina</t>
  </si>
  <si>
    <t>Montauro</t>
  </si>
  <si>
    <t>Montepaone</t>
  </si>
  <si>
    <t>Motta Santa Lucia</t>
  </si>
  <si>
    <t>Nocera Terinese</t>
  </si>
  <si>
    <t>Olivadi</t>
  </si>
  <si>
    <t>Palermiti</t>
  </si>
  <si>
    <t>Pentone</t>
  </si>
  <si>
    <t>Petrizzi</t>
  </si>
  <si>
    <t>Petronà</t>
  </si>
  <si>
    <t>Pianopoli</t>
  </si>
  <si>
    <t>Platania</t>
  </si>
  <si>
    <t>San Floro</t>
  </si>
  <si>
    <t>San Mango d'Aquino</t>
  </si>
  <si>
    <t>San Pietro a Maida</t>
  </si>
  <si>
    <t>San Pietro Apostolo</t>
  </si>
  <si>
    <t>San Sostene</t>
  </si>
  <si>
    <t>Santa Caterina dello Ionio</t>
  </si>
  <si>
    <t>Sant'Andrea Apostolo dello Ionio</t>
  </si>
  <si>
    <t>San Vito sullo Ionio</t>
  </si>
  <si>
    <t>Satriano</t>
  </si>
  <si>
    <t>Sellia</t>
  </si>
  <si>
    <t>Sellia Marina</t>
  </si>
  <si>
    <t>Serrastretta</t>
  </si>
  <si>
    <t>Sersale</t>
  </si>
  <si>
    <t>Settingiano</t>
  </si>
  <si>
    <t>Simeri Crichi</t>
  </si>
  <si>
    <t>Sorbo San Basile</t>
  </si>
  <si>
    <t>Soverato</t>
  </si>
  <si>
    <t>Soveria Mannelli</t>
  </si>
  <si>
    <t>Soveria Simeri</t>
  </si>
  <si>
    <t>Squillace</t>
  </si>
  <si>
    <t>Stalettì</t>
  </si>
  <si>
    <t>Taverna</t>
  </si>
  <si>
    <t>Tiriolo</t>
  </si>
  <si>
    <t>Torre di Ruggiero</t>
  </si>
  <si>
    <t>Vallefiorita</t>
  </si>
  <si>
    <t>Zagarise</t>
  </si>
  <si>
    <t>Lamezia Terme</t>
  </si>
  <si>
    <t>Africo</t>
  </si>
  <si>
    <t>Agnana Calabra</t>
  </si>
  <si>
    <t>Anoia</t>
  </si>
  <si>
    <t>Antonimina</t>
  </si>
  <si>
    <t>Ardore</t>
  </si>
  <si>
    <t>Bagaladi</t>
  </si>
  <si>
    <t>Bagnara Calabra</t>
  </si>
  <si>
    <t>Benestare</t>
  </si>
  <si>
    <t>Bianco</t>
  </si>
  <si>
    <t>Bivongi</t>
  </si>
  <si>
    <t>Bova</t>
  </si>
  <si>
    <t>Bovalino</t>
  </si>
  <si>
    <t>Bova Marina</t>
  </si>
  <si>
    <t>Brancaleone</t>
  </si>
  <si>
    <t>Bruzzano Zeffirio</t>
  </si>
  <si>
    <t>Calanna</t>
  </si>
  <si>
    <t>Camini</t>
  </si>
  <si>
    <t>Campo Calabro</t>
  </si>
  <si>
    <t>Candidoni</t>
  </si>
  <si>
    <t>Canolo</t>
  </si>
  <si>
    <t>Caraffa del Bianco</t>
  </si>
  <si>
    <t>Cardeto</t>
  </si>
  <si>
    <t>Careri</t>
  </si>
  <si>
    <t>Casignana</t>
  </si>
  <si>
    <t>Caulonia</t>
  </si>
  <si>
    <t>Ciminà</t>
  </si>
  <si>
    <t>Cinquefrondi</t>
  </si>
  <si>
    <t>Cittanova</t>
  </si>
  <si>
    <t>Condofuri</t>
  </si>
  <si>
    <t>Cosoleto</t>
  </si>
  <si>
    <t>Delianuova</t>
  </si>
  <si>
    <t>Feroleto della Chiesa</t>
  </si>
  <si>
    <t>Ferruzzano</t>
  </si>
  <si>
    <t>Fiumara</t>
  </si>
  <si>
    <t>Galatro</t>
  </si>
  <si>
    <t>Gerace</t>
  </si>
  <si>
    <t>Giffone</t>
  </si>
  <si>
    <t>Gioia Tauro</t>
  </si>
  <si>
    <t>Gioiosa Ionica</t>
  </si>
  <si>
    <t>Grotteria</t>
  </si>
  <si>
    <t>Laganadi</t>
  </si>
  <si>
    <t>Laureana di Borrello</t>
  </si>
  <si>
    <t>Locri</t>
  </si>
  <si>
    <t>Mammola</t>
  </si>
  <si>
    <t>Marina di Gioiosa Ionica</t>
  </si>
  <si>
    <t>Maropati</t>
  </si>
  <si>
    <t>Martone</t>
  </si>
  <si>
    <t>Melicuccà</t>
  </si>
  <si>
    <t>Melicucco</t>
  </si>
  <si>
    <t>Melito di Porto Salvo</t>
  </si>
  <si>
    <t>Molochio</t>
  </si>
  <si>
    <t>Monasterace</t>
  </si>
  <si>
    <t>Montebello Jonico</t>
  </si>
  <si>
    <t>Motta San Giovanni</t>
  </si>
  <si>
    <t>Oppido Mamertina</t>
  </si>
  <si>
    <t>Palizzi</t>
  </si>
  <si>
    <t>Palmi</t>
  </si>
  <si>
    <t>Pazzano</t>
  </si>
  <si>
    <t>Placanica</t>
  </si>
  <si>
    <t>Platì</t>
  </si>
  <si>
    <t>Polistena</t>
  </si>
  <si>
    <t>Portigliola</t>
  </si>
  <si>
    <t>Reggio di Calabria</t>
  </si>
  <si>
    <t>Riace</t>
  </si>
  <si>
    <t>Rizziconi</t>
  </si>
  <si>
    <t>Roccaforte del Greco</t>
  </si>
  <si>
    <t>Roccella Ionica</t>
  </si>
  <si>
    <t>Roghudi</t>
  </si>
  <si>
    <t>Rosarno</t>
  </si>
  <si>
    <t>Samo</t>
  </si>
  <si>
    <t>San Giorgio Morgeto</t>
  </si>
  <si>
    <t>San Giovanni di Gerace</t>
  </si>
  <si>
    <t>San Lorenzo</t>
  </si>
  <si>
    <t>San Luca</t>
  </si>
  <si>
    <t>San Pietro di Caridà</t>
  </si>
  <si>
    <t>San Procopio</t>
  </si>
  <si>
    <t>San Roberto</t>
  </si>
  <si>
    <t>Santa Cristina d'Aspromonte</t>
  </si>
  <si>
    <t>Sant'Agata del Bianco</t>
  </si>
  <si>
    <t>Sant'Alessio in Aspromonte</t>
  </si>
  <si>
    <t>Sant'Eufemia d'Aspromonte</t>
  </si>
  <si>
    <t>Sant'Ilario dello Ionio</t>
  </si>
  <si>
    <t>Santo Stefano in Aspromonte</t>
  </si>
  <si>
    <t>Scido</t>
  </si>
  <si>
    <t>Scilla</t>
  </si>
  <si>
    <t>Seminara</t>
  </si>
  <si>
    <t>Serrata</t>
  </si>
  <si>
    <t>Siderno</t>
  </si>
  <si>
    <t>Sinopoli</t>
  </si>
  <si>
    <t>Staiti</t>
  </si>
  <si>
    <t>Stignano</t>
  </si>
  <si>
    <t>Stilo</t>
  </si>
  <si>
    <t>Taurianova</t>
  </si>
  <si>
    <t>Terranova Sappo Minulio</t>
  </si>
  <si>
    <t>Varapodio</t>
  </si>
  <si>
    <t>Villa San Giovanni</t>
  </si>
  <si>
    <t>San Ferdinando</t>
  </si>
  <si>
    <t>Belvedere di Spinello</t>
  </si>
  <si>
    <t>Caccuri</t>
  </si>
  <si>
    <t>Carfizzi</t>
  </si>
  <si>
    <t>Casabona</t>
  </si>
  <si>
    <t>Castelsilano</t>
  </si>
  <si>
    <t>Cerenzia</t>
  </si>
  <si>
    <t>Cirò</t>
  </si>
  <si>
    <t>Cirò Marina</t>
  </si>
  <si>
    <t>Cotronei</t>
  </si>
  <si>
    <t>Crotone</t>
  </si>
  <si>
    <t>Crucoli</t>
  </si>
  <si>
    <t>Cutro</t>
  </si>
  <si>
    <t>Isola di Capo Rizzuto</t>
  </si>
  <si>
    <t>Melissa</t>
  </si>
  <si>
    <t>Mesoraca</t>
  </si>
  <si>
    <t>Pallagorio</t>
  </si>
  <si>
    <t>Petilia Policastro</t>
  </si>
  <si>
    <t>Roccabernarda</t>
  </si>
  <si>
    <t>Rocca di Neto</t>
  </si>
  <si>
    <t>San Mauro Marchesato</t>
  </si>
  <si>
    <t>San Nicola dell'Alto</t>
  </si>
  <si>
    <t>Santa Severina</t>
  </si>
  <si>
    <t>Savelli</t>
  </si>
  <si>
    <t>Scandale</t>
  </si>
  <si>
    <t>Strongoli</t>
  </si>
  <si>
    <t>Umbriatico</t>
  </si>
  <si>
    <t>Verzino</t>
  </si>
  <si>
    <t>Acquaro</t>
  </si>
  <si>
    <t>Arena</t>
  </si>
  <si>
    <t>Briatico</t>
  </si>
  <si>
    <t>Brognaturo</t>
  </si>
  <si>
    <t>Capistrano</t>
  </si>
  <si>
    <t>Cessaniti</t>
  </si>
  <si>
    <t>Dasà</t>
  </si>
  <si>
    <t>Dinami</t>
  </si>
  <si>
    <t>Drapia</t>
  </si>
  <si>
    <t>Fabrizia</t>
  </si>
  <si>
    <t>Filadelfia</t>
  </si>
  <si>
    <t>Filandari</t>
  </si>
  <si>
    <t>Filogaso</t>
  </si>
  <si>
    <t>Francavilla Angitola</t>
  </si>
  <si>
    <t>Francica</t>
  </si>
  <si>
    <t>Gerocarne</t>
  </si>
  <si>
    <t>Ionadi</t>
  </si>
  <si>
    <t>Joppolo</t>
  </si>
  <si>
    <t>Limbadi</t>
  </si>
  <si>
    <t>Maierato</t>
  </si>
  <si>
    <t>Mileto</t>
  </si>
  <si>
    <t>Mongiana</t>
  </si>
  <si>
    <t>Monterosso Calabro</t>
  </si>
  <si>
    <t>Nardodipace</t>
  </si>
  <si>
    <t>Nicotera</t>
  </si>
  <si>
    <t>Parghelia</t>
  </si>
  <si>
    <t>Pizzo</t>
  </si>
  <si>
    <t>Pizzoni</t>
  </si>
  <si>
    <t>Polia</t>
  </si>
  <si>
    <t>Ricadi</t>
  </si>
  <si>
    <t>Rombiolo</t>
  </si>
  <si>
    <t>San Calogero</t>
  </si>
  <si>
    <t>San Costantino Calabro</t>
  </si>
  <si>
    <t>San Gregorio d'Ippona</t>
  </si>
  <si>
    <t>San Nicola da Crissa</t>
  </si>
  <si>
    <t>Sant'Onofrio</t>
  </si>
  <si>
    <t>Serra San Bruno</t>
  </si>
  <si>
    <t>Simbario</t>
  </si>
  <si>
    <t>Sorianello</t>
  </si>
  <si>
    <t>Soriano Calabro</t>
  </si>
  <si>
    <t>Spadola</t>
  </si>
  <si>
    <t>Spilinga</t>
  </si>
  <si>
    <t>Stefanaconi</t>
  </si>
  <si>
    <t>Tropea</t>
  </si>
  <si>
    <t>Vallelonga</t>
  </si>
  <si>
    <t>Vazzano</t>
  </si>
  <si>
    <t>Vibo Valentia</t>
  </si>
  <si>
    <t>Zaccanopoli</t>
  </si>
  <si>
    <t>Zambrone</t>
  </si>
  <si>
    <t>Zungri</t>
  </si>
  <si>
    <t>Alcamo</t>
  </si>
  <si>
    <t>Buseto Palizzolo</t>
  </si>
  <si>
    <t>Calatafimi-Segesta</t>
  </si>
  <si>
    <t>Campobello di Mazara</t>
  </si>
  <si>
    <t>Castellammare del Golfo</t>
  </si>
  <si>
    <t>Castelvetrano</t>
  </si>
  <si>
    <t>Custonaci</t>
  </si>
  <si>
    <t>Erice</t>
  </si>
  <si>
    <t>Favignana</t>
  </si>
  <si>
    <t>Gibellina</t>
  </si>
  <si>
    <t>Marsala</t>
  </si>
  <si>
    <t>Mazara del Vallo</t>
  </si>
  <si>
    <t>Paceco</t>
  </si>
  <si>
    <t>Pantelleria</t>
  </si>
  <si>
    <t>Partanna</t>
  </si>
  <si>
    <t>Poggioreale</t>
  </si>
  <si>
    <t>Salaparuta</t>
  </si>
  <si>
    <t>Salemi</t>
  </si>
  <si>
    <t>Santa Ninfa</t>
  </si>
  <si>
    <t>San Vito Lo Capo</t>
  </si>
  <si>
    <t>Trapani</t>
  </si>
  <si>
    <t>Valderice</t>
  </si>
  <si>
    <t>Vita</t>
  </si>
  <si>
    <t>Petrosino</t>
  </si>
  <si>
    <t>Alia</t>
  </si>
  <si>
    <t>Alimena</t>
  </si>
  <si>
    <t>Aliminusa</t>
  </si>
  <si>
    <t>Altavilla Milicia</t>
  </si>
  <si>
    <t>Altofonte</t>
  </si>
  <si>
    <t>Bagheria</t>
  </si>
  <si>
    <t>Balestrate</t>
  </si>
  <si>
    <t>Baucina</t>
  </si>
  <si>
    <t>Belmonte Mezzagno</t>
  </si>
  <si>
    <t>Bisacquino</t>
  </si>
  <si>
    <t>Bolognetta</t>
  </si>
  <si>
    <t>Bompietro</t>
  </si>
  <si>
    <t>Borgetto</t>
  </si>
  <si>
    <t>Caccamo</t>
  </si>
  <si>
    <t>Caltavuturo</t>
  </si>
  <si>
    <t>Campofelice di Fitalia</t>
  </si>
  <si>
    <t>Campofelice di Roccella</t>
  </si>
  <si>
    <t>Campofiorito</t>
  </si>
  <si>
    <t>Camporeale</t>
  </si>
  <si>
    <t>Capaci</t>
  </si>
  <si>
    <t>Carini</t>
  </si>
  <si>
    <t>Castelbuono</t>
  </si>
  <si>
    <t>Casteldaccia</t>
  </si>
  <si>
    <t>Castellana Sicula</t>
  </si>
  <si>
    <t>Castronovo di Sicilia</t>
  </si>
  <si>
    <t>Cefalà Diana</t>
  </si>
  <si>
    <t>Cefalù</t>
  </si>
  <si>
    <t>Cerda</t>
  </si>
  <si>
    <t>Chiusa Sclafani</t>
  </si>
  <si>
    <t>Ciminna</t>
  </si>
  <si>
    <t>Cinisi</t>
  </si>
  <si>
    <t>Collesano</t>
  </si>
  <si>
    <t>Contessa Entellina</t>
  </si>
  <si>
    <t>Corleone</t>
  </si>
  <si>
    <t>Ficarazzi</t>
  </si>
  <si>
    <t>Gangi</t>
  </si>
  <si>
    <t>Geraci Siculo</t>
  </si>
  <si>
    <t>Giardinello</t>
  </si>
  <si>
    <t>Giuliana</t>
  </si>
  <si>
    <t>Godrano</t>
  </si>
  <si>
    <t>Gratteri</t>
  </si>
  <si>
    <t>Isnello</t>
  </si>
  <si>
    <t>Isola delle Femmine</t>
  </si>
  <si>
    <t>Lascari</t>
  </si>
  <si>
    <t>Lercara Friddi</t>
  </si>
  <si>
    <t>Marineo</t>
  </si>
  <si>
    <t>Mezzojuso</t>
  </si>
  <si>
    <t>Misilmeri</t>
  </si>
  <si>
    <t>Monreale</t>
  </si>
  <si>
    <t>Montelepre</t>
  </si>
  <si>
    <t>Montemaggiore Belsito</t>
  </si>
  <si>
    <t>Palazzo Adriano</t>
  </si>
  <si>
    <t>Palermo</t>
  </si>
  <si>
    <t>Partinico</t>
  </si>
  <si>
    <t>Petralia Soprana</t>
  </si>
  <si>
    <t>Petralia Sottana</t>
  </si>
  <si>
    <t>Piana degli Albanesi</t>
  </si>
  <si>
    <t>Polizzi Generosa</t>
  </si>
  <si>
    <t>Pollina</t>
  </si>
  <si>
    <t>Prizzi</t>
  </si>
  <si>
    <t>Roccamena</t>
  </si>
  <si>
    <t>Roccapalumba</t>
  </si>
  <si>
    <t>San Cipirello</t>
  </si>
  <si>
    <t>San Giuseppe Jato</t>
  </si>
  <si>
    <t>San Mauro Castelverde</t>
  </si>
  <si>
    <t>Santa Cristina Gela</t>
  </si>
  <si>
    <t>Santa Flavia</t>
  </si>
  <si>
    <t>Sciara</t>
  </si>
  <si>
    <t>Sclafani Bagni</t>
  </si>
  <si>
    <t>Termini Imerese</t>
  </si>
  <si>
    <t>Terrasini</t>
  </si>
  <si>
    <t>Torretta</t>
  </si>
  <si>
    <t>Trabia</t>
  </si>
  <si>
    <t>Trappeto</t>
  </si>
  <si>
    <t>Ustica</t>
  </si>
  <si>
    <t>Valledolmo</t>
  </si>
  <si>
    <t>Ventimiglia di Sicilia</t>
  </si>
  <si>
    <t>Vicari</t>
  </si>
  <si>
    <t>Villabate</t>
  </si>
  <si>
    <t>Villafrati</t>
  </si>
  <si>
    <t>Scillato</t>
  </si>
  <si>
    <t>Blufi</t>
  </si>
  <si>
    <t>Alcara li Fusi</t>
  </si>
  <si>
    <t>Alì</t>
  </si>
  <si>
    <t>Alì Terme</t>
  </si>
  <si>
    <t>Antillo</t>
  </si>
  <si>
    <t>Barcellona Pozzo di Gotto</t>
  </si>
  <si>
    <t>Basicò</t>
  </si>
  <si>
    <t>Brolo</t>
  </si>
  <si>
    <t>Capizzi</t>
  </si>
  <si>
    <t>Capo d'Orlando</t>
  </si>
  <si>
    <t>Capri Leone</t>
  </si>
  <si>
    <t>Caronia</t>
  </si>
  <si>
    <t>Casalvecchio Siculo</t>
  </si>
  <si>
    <t>Castel di Lucio</t>
  </si>
  <si>
    <t>Castell'Umberto</t>
  </si>
  <si>
    <t>Castelmola</t>
  </si>
  <si>
    <t>Castroreale</t>
  </si>
  <si>
    <t>Cesarò</t>
  </si>
  <si>
    <t>Condrò</t>
  </si>
  <si>
    <t>Falcone</t>
  </si>
  <si>
    <t>Ficarra</t>
  </si>
  <si>
    <t>Fiumedinisi</t>
  </si>
  <si>
    <t>Floresta</t>
  </si>
  <si>
    <t>Fondachelli-Fantina</t>
  </si>
  <si>
    <t>Forza d'Agrò</t>
  </si>
  <si>
    <t>Francavilla di Sicilia</t>
  </si>
  <si>
    <t>Frazzanò</t>
  </si>
  <si>
    <t>Furci Siculo</t>
  </si>
  <si>
    <t>Furnari</t>
  </si>
  <si>
    <t>Gaggi</t>
  </si>
  <si>
    <t>Galati Mamertino</t>
  </si>
  <si>
    <t>Gallodoro</t>
  </si>
  <si>
    <t>Giardini-Naxos</t>
  </si>
  <si>
    <t>Gioiosa Marea</t>
  </si>
  <si>
    <t>Graniti</t>
  </si>
  <si>
    <t>Gualtieri Sicaminò</t>
  </si>
  <si>
    <t>Itala</t>
  </si>
  <si>
    <t>Leni</t>
  </si>
  <si>
    <t>Letojanni</t>
  </si>
  <si>
    <t>Librizzi</t>
  </si>
  <si>
    <t>Limina</t>
  </si>
  <si>
    <t>Lipari</t>
  </si>
  <si>
    <t>Longi</t>
  </si>
  <si>
    <t>Malfa</t>
  </si>
  <si>
    <t>Malvagna</t>
  </si>
  <si>
    <t>Mandanici</t>
  </si>
  <si>
    <t>Mazzarrà Sant'Andrea</t>
  </si>
  <si>
    <t>Merì</t>
  </si>
  <si>
    <t>Messina</t>
  </si>
  <si>
    <t>Milazzo</t>
  </si>
  <si>
    <t>Militello Rosmarino</t>
  </si>
  <si>
    <t>Mirto</t>
  </si>
  <si>
    <t>Mistretta</t>
  </si>
  <si>
    <t>Moio Alcantara</t>
  </si>
  <si>
    <t>Monforte San Giorgio</t>
  </si>
  <si>
    <t>Mongiuffi Melia</t>
  </si>
  <si>
    <t>Montagnareale</t>
  </si>
  <si>
    <t>Montalbano Elicona</t>
  </si>
  <si>
    <t>Motta Camastra</t>
  </si>
  <si>
    <t>Motta d'Affermo</t>
  </si>
  <si>
    <t>Naso</t>
  </si>
  <si>
    <t>Nizza di Sicilia</t>
  </si>
  <si>
    <t>Novara di Sicilia</t>
  </si>
  <si>
    <t>Oliveri</t>
  </si>
  <si>
    <t>Pace del Mela</t>
  </si>
  <si>
    <t>Pagliara</t>
  </si>
  <si>
    <t>Patti</t>
  </si>
  <si>
    <t>Pettineo</t>
  </si>
  <si>
    <t>Piraino</t>
  </si>
  <si>
    <t>Raccuja</t>
  </si>
  <si>
    <t>Reitano</t>
  </si>
  <si>
    <t>Roccafiorita</t>
  </si>
  <si>
    <t>Roccalumera</t>
  </si>
  <si>
    <t>Roccavaldina</t>
  </si>
  <si>
    <t>Roccella Valdemone</t>
  </si>
  <si>
    <t>Rodì Milici</t>
  </si>
  <si>
    <t>Rometta</t>
  </si>
  <si>
    <t>San Filippo del Mela</t>
  </si>
  <si>
    <t>San Fratello</t>
  </si>
  <si>
    <t>San Marco d'Alunzio</t>
  </si>
  <si>
    <t>San Pier Niceto</t>
  </si>
  <si>
    <t>San Piero Patti</t>
  </si>
  <si>
    <t>San Salvatore di Fitalia</t>
  </si>
  <si>
    <t>Santa Domenica Vittoria</t>
  </si>
  <si>
    <t>Sant'Agata di Militello</t>
  </si>
  <si>
    <t>Sant'Alessio Siculo</t>
  </si>
  <si>
    <t>Santa Lucia del Mela</t>
  </si>
  <si>
    <t>Santa Marina Salina</t>
  </si>
  <si>
    <t>Sant'Angelo di Brolo</t>
  </si>
  <si>
    <t>Santa Teresa di Riva</t>
  </si>
  <si>
    <t>San Teodoro</t>
  </si>
  <si>
    <t>Santo Stefano di Camastra</t>
  </si>
  <si>
    <t>Saponara</t>
  </si>
  <si>
    <t>Savoca</t>
  </si>
  <si>
    <t>Scaletta Zanclea</t>
  </si>
  <si>
    <t>Sinagra</t>
  </si>
  <si>
    <t>Spadafora</t>
  </si>
  <si>
    <t>Taormina</t>
  </si>
  <si>
    <t>Torregrotta</t>
  </si>
  <si>
    <t>Tortorici</t>
  </si>
  <si>
    <t>Tripi</t>
  </si>
  <si>
    <t>Tusa</t>
  </si>
  <si>
    <t>Ucria</t>
  </si>
  <si>
    <t>Valdina</t>
  </si>
  <si>
    <t>Venetico</t>
  </si>
  <si>
    <t>Villafranca Tirrena</t>
  </si>
  <si>
    <t>Terme Vigliatore</t>
  </si>
  <si>
    <t>Acquedolci</t>
  </si>
  <si>
    <t>Torrenova</t>
  </si>
  <si>
    <t>Agrigento</t>
  </si>
  <si>
    <t>Alessandria della Rocca</t>
  </si>
  <si>
    <t>Aragona</t>
  </si>
  <si>
    <t>Bivona</t>
  </si>
  <si>
    <t>Burgio</t>
  </si>
  <si>
    <t>Calamonaci</t>
  </si>
  <si>
    <t>Caltabellotta</t>
  </si>
  <si>
    <t>Camastra</t>
  </si>
  <si>
    <t>Cammarata</t>
  </si>
  <si>
    <t>Campobello di Licata</t>
  </si>
  <si>
    <t>Canicattì</t>
  </si>
  <si>
    <t>Casteltermini</t>
  </si>
  <si>
    <t>Castrofilippo</t>
  </si>
  <si>
    <t>Cattolica Eraclea</t>
  </si>
  <si>
    <t>Cianciana</t>
  </si>
  <si>
    <t>Comitini</t>
  </si>
  <si>
    <t>Favara</t>
  </si>
  <si>
    <t>Grotte</t>
  </si>
  <si>
    <t>Joppolo Giancaxio</t>
  </si>
  <si>
    <t>Lampedusa e Linosa</t>
  </si>
  <si>
    <t>Licata</t>
  </si>
  <si>
    <t>Lucca Sicula</t>
  </si>
  <si>
    <t>Menfi</t>
  </si>
  <si>
    <t>Montallegro</t>
  </si>
  <si>
    <t>Montevago</t>
  </si>
  <si>
    <t>Naro</t>
  </si>
  <si>
    <t>Palma di Montechiaro</t>
  </si>
  <si>
    <t>Porto Empedocle</t>
  </si>
  <si>
    <t>Racalmuto</t>
  </si>
  <si>
    <t>Raffadali</t>
  </si>
  <si>
    <t>Ravanusa</t>
  </si>
  <si>
    <t>Realmonte</t>
  </si>
  <si>
    <t>Ribera</t>
  </si>
  <si>
    <t>Sambuca di Sicilia</t>
  </si>
  <si>
    <t>San Biagio Platani</t>
  </si>
  <si>
    <t>San Giovanni Gemini</t>
  </si>
  <si>
    <t>Santa Elisabetta</t>
  </si>
  <si>
    <t>Santa Margherita di Belice</t>
  </si>
  <si>
    <t>Sant'Angelo Muxaro</t>
  </si>
  <si>
    <t>Santo Stefano Quisquina</t>
  </si>
  <si>
    <t>Sciacca</t>
  </si>
  <si>
    <t>Siculiana</t>
  </si>
  <si>
    <t>Villafranca Sicula</t>
  </si>
  <si>
    <t>Acquaviva Platani</t>
  </si>
  <si>
    <t>Bompensiere</t>
  </si>
  <si>
    <t>Butera</t>
  </si>
  <si>
    <t>Caltanissetta</t>
  </si>
  <si>
    <t>Campofranco</t>
  </si>
  <si>
    <t>Delia</t>
  </si>
  <si>
    <t>Gela</t>
  </si>
  <si>
    <t>Marianopoli</t>
  </si>
  <si>
    <t>Mazzarino</t>
  </si>
  <si>
    <t>Milena</t>
  </si>
  <si>
    <t>Montedoro</t>
  </si>
  <si>
    <t>Mussomeli</t>
  </si>
  <si>
    <t>Niscemi</t>
  </si>
  <si>
    <t>Resuttano</t>
  </si>
  <si>
    <t>Riesi</t>
  </si>
  <si>
    <t>San Cataldo</t>
  </si>
  <si>
    <t>Santa Caterina Villarmosa</t>
  </si>
  <si>
    <t>Serradifalco</t>
  </si>
  <si>
    <t>Sommatino</t>
  </si>
  <si>
    <t>Sutera</t>
  </si>
  <si>
    <t>Vallelunga Pratameno</t>
  </si>
  <si>
    <t>Villalba</t>
  </si>
  <si>
    <t>Agira</t>
  </si>
  <si>
    <t>Aidone</t>
  </si>
  <si>
    <t>Assoro</t>
  </si>
  <si>
    <t>Barrafranca</t>
  </si>
  <si>
    <t>Calascibetta</t>
  </si>
  <si>
    <t>Catenanuova</t>
  </si>
  <si>
    <t>Centuripe</t>
  </si>
  <si>
    <t>Cerami</t>
  </si>
  <si>
    <t>Enna</t>
  </si>
  <si>
    <t>Gagliano Castelferrato</t>
  </si>
  <si>
    <t>Leonforte</t>
  </si>
  <si>
    <t>Nicosia</t>
  </si>
  <si>
    <t>Nissoria</t>
  </si>
  <si>
    <t>Piazza Armerina</t>
  </si>
  <si>
    <t>Pietraperzia</t>
  </si>
  <si>
    <t>Regalbuto</t>
  </si>
  <si>
    <t>Sperlinga</t>
  </si>
  <si>
    <t>Troina</t>
  </si>
  <si>
    <t>Valguarnera Caropepe</t>
  </si>
  <si>
    <t>Villarosa</t>
  </si>
  <si>
    <t>Aci Bonaccorsi</t>
  </si>
  <si>
    <t>Aci Castello</t>
  </si>
  <si>
    <t>Aci Catena</t>
  </si>
  <si>
    <t>Acireale</t>
  </si>
  <si>
    <t>Aci Sant'Antonio</t>
  </si>
  <si>
    <t>Adrano</t>
  </si>
  <si>
    <t>Belpasso</t>
  </si>
  <si>
    <t>Biancavilla</t>
  </si>
  <si>
    <t>Bronte</t>
  </si>
  <si>
    <t>Calatabiano</t>
  </si>
  <si>
    <t>Caltagirone</t>
  </si>
  <si>
    <t>Camporotondo Etneo</t>
  </si>
  <si>
    <t>Castel di Iudica</t>
  </si>
  <si>
    <t>Castiglione di Sicilia</t>
  </si>
  <si>
    <t>Catania</t>
  </si>
  <si>
    <t>Fiumefreddo di Sicilia</t>
  </si>
  <si>
    <t>Giarre</t>
  </si>
  <si>
    <t>Grammichele</t>
  </si>
  <si>
    <t>Gravina di Catania</t>
  </si>
  <si>
    <t>Licodia Eubea</t>
  </si>
  <si>
    <t>Linguaglossa</t>
  </si>
  <si>
    <t>Maletto</t>
  </si>
  <si>
    <t>Mascali</t>
  </si>
  <si>
    <t>Mascalucia</t>
  </si>
  <si>
    <t>Militello in Val di Catania</t>
  </si>
  <si>
    <t>Milo</t>
  </si>
  <si>
    <t>Mineo</t>
  </si>
  <si>
    <t>Mirabella Imbaccari</t>
  </si>
  <si>
    <t>Misterbianco</t>
  </si>
  <si>
    <t>Motta Sant'Anastasia</t>
  </si>
  <si>
    <t>Nicolosi</t>
  </si>
  <si>
    <t>Palagonia</t>
  </si>
  <si>
    <t>Paternò</t>
  </si>
  <si>
    <t>Pedara</t>
  </si>
  <si>
    <t>Piedimonte Etneo</t>
  </si>
  <si>
    <t>Raddusa</t>
  </si>
  <si>
    <t>Ramacca</t>
  </si>
  <si>
    <t>Randazzo</t>
  </si>
  <si>
    <t>Riposto</t>
  </si>
  <si>
    <t>San Cono</t>
  </si>
  <si>
    <t>San Giovanni la Punta</t>
  </si>
  <si>
    <t>San Gregorio di Catania</t>
  </si>
  <si>
    <t>San Michele di Ganzaria</t>
  </si>
  <si>
    <t>San Pietro Clarenza</t>
  </si>
  <si>
    <t>Sant'Agata li Battiati</t>
  </si>
  <si>
    <t>Sant'Alfio</t>
  </si>
  <si>
    <t>Santa Maria di Licodia</t>
  </si>
  <si>
    <t>Santa Venerina</t>
  </si>
  <si>
    <t>Scordia</t>
  </si>
  <si>
    <t>Trecastagni</t>
  </si>
  <si>
    <t>Tremestieri Etneo</t>
  </si>
  <si>
    <t>Valverde</t>
  </si>
  <si>
    <t>Viagrande</t>
  </si>
  <si>
    <t>Vizzini</t>
  </si>
  <si>
    <t>Zafferana Etnea</t>
  </si>
  <si>
    <t>Mazzarrone</t>
  </si>
  <si>
    <t>Maniace</t>
  </si>
  <si>
    <t>Ragalna</t>
  </si>
  <si>
    <t>Acate</t>
  </si>
  <si>
    <t>Chiaramonte Gulfi</t>
  </si>
  <si>
    <t>Comiso</t>
  </si>
  <si>
    <t>Giarratana</t>
  </si>
  <si>
    <t>Ispica</t>
  </si>
  <si>
    <t>Modica</t>
  </si>
  <si>
    <t>Monterosso Almo</t>
  </si>
  <si>
    <t>Pozzallo</t>
  </si>
  <si>
    <t>Ragusa</t>
  </si>
  <si>
    <t>Santa Croce Camerina</t>
  </si>
  <si>
    <t>Scicli</t>
  </si>
  <si>
    <t>Vittoria</t>
  </si>
  <si>
    <t>Augusta</t>
  </si>
  <si>
    <t>Avola</t>
  </si>
  <si>
    <t>Buccheri</t>
  </si>
  <si>
    <t>Buscemi</t>
  </si>
  <si>
    <t>Canicattini Bagni</t>
  </si>
  <si>
    <t>Carlentini</t>
  </si>
  <si>
    <t>Cassaro</t>
  </si>
  <si>
    <t>Ferla</t>
  </si>
  <si>
    <t>Floridia</t>
  </si>
  <si>
    <t>Francofonte</t>
  </si>
  <si>
    <t>Lentini</t>
  </si>
  <si>
    <t>Melilli</t>
  </si>
  <si>
    <t>Noto</t>
  </si>
  <si>
    <t>Pachino</t>
  </si>
  <si>
    <t>Palazzolo Acreide</t>
  </si>
  <si>
    <t>Rosolini</t>
  </si>
  <si>
    <t>Siracusa</t>
  </si>
  <si>
    <t>Solarino</t>
  </si>
  <si>
    <t>Sortino</t>
  </si>
  <si>
    <t>Portopalo di Capo Passero</t>
  </si>
  <si>
    <t>Priolo Gargallo</t>
  </si>
  <si>
    <t>Aggius</t>
  </si>
  <si>
    <t>Alà dei Sardi</t>
  </si>
  <si>
    <t>Alghero</t>
  </si>
  <si>
    <t>Anela</t>
  </si>
  <si>
    <t>Ardara</t>
  </si>
  <si>
    <t>Arzachena</t>
  </si>
  <si>
    <t>Banari</t>
  </si>
  <si>
    <t>Benetutti</t>
  </si>
  <si>
    <t>Berchidda</t>
  </si>
  <si>
    <t>Bessude</t>
  </si>
  <si>
    <t>Bonnanaro</t>
  </si>
  <si>
    <t>Bono</t>
  </si>
  <si>
    <t>Bonorva</t>
  </si>
  <si>
    <t>Bortigiadas</t>
  </si>
  <si>
    <t>Borutta</t>
  </si>
  <si>
    <t>Bottidda</t>
  </si>
  <si>
    <t>Buddusò</t>
  </si>
  <si>
    <t>Bultei</t>
  </si>
  <si>
    <t>Bulzi</t>
  </si>
  <si>
    <t>Burgos</t>
  </si>
  <si>
    <t>Calangianus</t>
  </si>
  <si>
    <t>Cargeghe</t>
  </si>
  <si>
    <t>Castelsardo</t>
  </si>
  <si>
    <t>Cheremule</t>
  </si>
  <si>
    <t>Chiaramonti</t>
  </si>
  <si>
    <t>Codrongianos</t>
  </si>
  <si>
    <t>Cossoine</t>
  </si>
  <si>
    <t>Esporlatu</t>
  </si>
  <si>
    <t>Florinas</t>
  </si>
  <si>
    <t>Giave</t>
  </si>
  <si>
    <t>Illorai</t>
  </si>
  <si>
    <t>Ittireddu</t>
  </si>
  <si>
    <t>Ittiri</t>
  </si>
  <si>
    <t>Laerru</t>
  </si>
  <si>
    <t>La Maddalena</t>
  </si>
  <si>
    <t>Luogosanto</t>
  </si>
  <si>
    <t>Luras</t>
  </si>
  <si>
    <t>Mara</t>
  </si>
  <si>
    <t>Martis</t>
  </si>
  <si>
    <t>Monteleone Rocca Doria</t>
  </si>
  <si>
    <t>Monti</t>
  </si>
  <si>
    <t>Mores</t>
  </si>
  <si>
    <t>Muros</t>
  </si>
  <si>
    <t>Nughedu San Nicolò</t>
  </si>
  <si>
    <t>Nule</t>
  </si>
  <si>
    <t>Nulvi</t>
  </si>
  <si>
    <t>Olbia</t>
  </si>
  <si>
    <t>Olmedo</t>
  </si>
  <si>
    <t>Oschiri</t>
  </si>
  <si>
    <t>Osilo</t>
  </si>
  <si>
    <t>Ossi</t>
  </si>
  <si>
    <t>Ozieri</t>
  </si>
  <si>
    <t>Padria</t>
  </si>
  <si>
    <t>Palau</t>
  </si>
  <si>
    <t>Pattada</t>
  </si>
  <si>
    <t>Perfugas</t>
  </si>
  <si>
    <t>Ploaghe</t>
  </si>
  <si>
    <t>Porto Torres</t>
  </si>
  <si>
    <t>Pozzomaggiore</t>
  </si>
  <si>
    <t>Putifigari</t>
  </si>
  <si>
    <t>Romana</t>
  </si>
  <si>
    <t>Aglientu</t>
  </si>
  <si>
    <t>Santa Teresa Gallura</t>
  </si>
  <si>
    <t>Sassari</t>
  </si>
  <si>
    <t>Sedini</t>
  </si>
  <si>
    <t>Semestene</t>
  </si>
  <si>
    <t>Sennori</t>
  </si>
  <si>
    <t>Siligo</t>
  </si>
  <si>
    <t>Sorso</t>
  </si>
  <si>
    <t>Tempio Pausania</t>
  </si>
  <si>
    <t>Thiesi</t>
  </si>
  <si>
    <t>Tissi</t>
  </si>
  <si>
    <t>Torralba</t>
  </si>
  <si>
    <t>Trinità d'Agultu e Vignola</t>
  </si>
  <si>
    <t>Tula</t>
  </si>
  <si>
    <t>Uri</t>
  </si>
  <si>
    <t>Usini</t>
  </si>
  <si>
    <t>Villanova Monteleone</t>
  </si>
  <si>
    <t>Valledoria</t>
  </si>
  <si>
    <t>Telti</t>
  </si>
  <si>
    <t>Badesi</t>
  </si>
  <si>
    <t>Viddalba</t>
  </si>
  <si>
    <t>Golfo Aranci</t>
  </si>
  <si>
    <t>Loiri Porto San Paolo</t>
  </si>
  <si>
    <t>Sant'Antonio di Gallura</t>
  </si>
  <si>
    <t>Tergu</t>
  </si>
  <si>
    <t>Santa Maria Coghinas</t>
  </si>
  <si>
    <t>Erula</t>
  </si>
  <si>
    <t>Stintino</t>
  </si>
  <si>
    <t>Padru</t>
  </si>
  <si>
    <t>Budoni</t>
  </si>
  <si>
    <t>Aritzo</t>
  </si>
  <si>
    <t>Arzana</t>
  </si>
  <si>
    <t>Atzara</t>
  </si>
  <si>
    <t>Austis</t>
  </si>
  <si>
    <t>Bari Sardo</t>
  </si>
  <si>
    <t>Baunei</t>
  </si>
  <si>
    <t>Belvì</t>
  </si>
  <si>
    <t>Birori</t>
  </si>
  <si>
    <t>Bitti</t>
  </si>
  <si>
    <t>Bolotana</t>
  </si>
  <si>
    <t>Borore</t>
  </si>
  <si>
    <t>Bortigali</t>
  </si>
  <si>
    <t>Desulo</t>
  </si>
  <si>
    <t>Dorgali</t>
  </si>
  <si>
    <t>Dualchi</t>
  </si>
  <si>
    <t>Elini</t>
  </si>
  <si>
    <t>Fonni</t>
  </si>
  <si>
    <t>Gadoni</t>
  </si>
  <si>
    <t>Gairo</t>
  </si>
  <si>
    <t>Galtellì</t>
  </si>
  <si>
    <t>Gavoi</t>
  </si>
  <si>
    <t>Girasole</t>
  </si>
  <si>
    <t>Ilbono</t>
  </si>
  <si>
    <t>Irgoli</t>
  </si>
  <si>
    <t>Jerzu</t>
  </si>
  <si>
    <t>Lanusei</t>
  </si>
  <si>
    <t>Lei</t>
  </si>
  <si>
    <t>Loceri</t>
  </si>
  <si>
    <t>Loculi</t>
  </si>
  <si>
    <t>Lodè</t>
  </si>
  <si>
    <t>Lotzorai</t>
  </si>
  <si>
    <t>Lula</t>
  </si>
  <si>
    <t>Macomer</t>
  </si>
  <si>
    <t>Mamoiada</t>
  </si>
  <si>
    <t>Meana Sardo</t>
  </si>
  <si>
    <t>Noragugume</t>
  </si>
  <si>
    <t>Nuoro</t>
  </si>
  <si>
    <t>Oliena</t>
  </si>
  <si>
    <t>Ollolai</t>
  </si>
  <si>
    <t>Olzai</t>
  </si>
  <si>
    <t>Onanì</t>
  </si>
  <si>
    <t>Onifai</t>
  </si>
  <si>
    <t>Oniferi</t>
  </si>
  <si>
    <t>Orani</t>
  </si>
  <si>
    <t>Orgosolo</t>
  </si>
  <si>
    <t>Orosei</t>
  </si>
  <si>
    <t>Orotelli</t>
  </si>
  <si>
    <t>Ortueri</t>
  </si>
  <si>
    <t>Orune</t>
  </si>
  <si>
    <t>Osidda</t>
  </si>
  <si>
    <t>Osini</t>
  </si>
  <si>
    <t>Ottana</t>
  </si>
  <si>
    <t>Ovodda</t>
  </si>
  <si>
    <t>Perdasdefogu</t>
  </si>
  <si>
    <t>Posada</t>
  </si>
  <si>
    <t>Sarule</t>
  </si>
  <si>
    <t>Silanus</t>
  </si>
  <si>
    <t>Sindia</t>
  </si>
  <si>
    <t>Siniscola</t>
  </si>
  <si>
    <t>Sorgono</t>
  </si>
  <si>
    <t>Talana</t>
  </si>
  <si>
    <t>Tertenia</t>
  </si>
  <si>
    <t>Teti</t>
  </si>
  <si>
    <t>Tiana</t>
  </si>
  <si>
    <t>Tonara</t>
  </si>
  <si>
    <t>Torpè</t>
  </si>
  <si>
    <t>Tortolì</t>
  </si>
  <si>
    <t>Triei</t>
  </si>
  <si>
    <t>Ulassai</t>
  </si>
  <si>
    <t>Urzulei</t>
  </si>
  <si>
    <t>Ussassai</t>
  </si>
  <si>
    <t>Villagrande Strisaili</t>
  </si>
  <si>
    <t>Cardedu</t>
  </si>
  <si>
    <t>Lodine</t>
  </si>
  <si>
    <t>Assemini</t>
  </si>
  <si>
    <t>Cagliari</t>
  </si>
  <si>
    <t>Capoterra</t>
  </si>
  <si>
    <t>Decimomannu</t>
  </si>
  <si>
    <t>Maracalagonis</t>
  </si>
  <si>
    <t>Pula</t>
  </si>
  <si>
    <t>Quartu Sant'Elena</t>
  </si>
  <si>
    <t>Sarroch</t>
  </si>
  <si>
    <t>Selargius</t>
  </si>
  <si>
    <t>Sestu</t>
  </si>
  <si>
    <t>Settimo San Pietro</t>
  </si>
  <si>
    <t>Sinnai</t>
  </si>
  <si>
    <t>Uta</t>
  </si>
  <si>
    <t>Villa San Pietro</t>
  </si>
  <si>
    <t>Quartucciu</t>
  </si>
  <si>
    <t>Elmas</t>
  </si>
  <si>
    <t>Monserrato</t>
  </si>
  <si>
    <t>Abbasanta</t>
  </si>
  <si>
    <t>Aidomaggiore</t>
  </si>
  <si>
    <t>Albagiara</t>
  </si>
  <si>
    <t>Ales</t>
  </si>
  <si>
    <t>Allai</t>
  </si>
  <si>
    <t>Arborea</t>
  </si>
  <si>
    <t>Ardauli</t>
  </si>
  <si>
    <t>Assolo</t>
  </si>
  <si>
    <t>Asuni</t>
  </si>
  <si>
    <t>Baradili</t>
  </si>
  <si>
    <t>Baratili San Pietro</t>
  </si>
  <si>
    <t>Baressa</t>
  </si>
  <si>
    <t>Bauladu</t>
  </si>
  <si>
    <t>Bidonì</t>
  </si>
  <si>
    <t>Bonarcado</t>
  </si>
  <si>
    <t>Boroneddu</t>
  </si>
  <si>
    <t>Busachi</t>
  </si>
  <si>
    <t>Cabras</t>
  </si>
  <si>
    <t>Cuglieri</t>
  </si>
  <si>
    <t>Fordongianus</t>
  </si>
  <si>
    <t>Ghilarza</t>
  </si>
  <si>
    <t>Gonnoscodina</t>
  </si>
  <si>
    <t>Gonnosnò</t>
  </si>
  <si>
    <t>Gonnostramatza</t>
  </si>
  <si>
    <t>Marrubiu</t>
  </si>
  <si>
    <t>Masullas</t>
  </si>
  <si>
    <t>Milis</t>
  </si>
  <si>
    <t>Mogorella</t>
  </si>
  <si>
    <t>Mogoro</t>
  </si>
  <si>
    <t>Morgongiori</t>
  </si>
  <si>
    <t>Narbolia</t>
  </si>
  <si>
    <t>Neoneli</t>
  </si>
  <si>
    <t>Norbello</t>
  </si>
  <si>
    <t>Nughedu Santa Vittoria</t>
  </si>
  <si>
    <t>Nurachi</t>
  </si>
  <si>
    <t>Nureci</t>
  </si>
  <si>
    <t>Ollastra</t>
  </si>
  <si>
    <t>Oristano</t>
  </si>
  <si>
    <t>Palmas Arborea</t>
  </si>
  <si>
    <t>Pau</t>
  </si>
  <si>
    <t>Paulilatino</t>
  </si>
  <si>
    <t>Pompu</t>
  </si>
  <si>
    <t>Riola Sardo</t>
  </si>
  <si>
    <t>Ruinas</t>
  </si>
  <si>
    <t>Samugheo</t>
  </si>
  <si>
    <t>San Nicolò d'Arcidano</t>
  </si>
  <si>
    <t>Santa Giusta</t>
  </si>
  <si>
    <t>Villa Sant'Antonio</t>
  </si>
  <si>
    <t>Santu Lussurgiu</t>
  </si>
  <si>
    <t>San Vero Milis</t>
  </si>
  <si>
    <t>Scano di Montiferro</t>
  </si>
  <si>
    <t>Sedilo</t>
  </si>
  <si>
    <t>Seneghe</t>
  </si>
  <si>
    <t>Senis</t>
  </si>
  <si>
    <t>Sennariolo</t>
  </si>
  <si>
    <t>Siamaggiore</t>
  </si>
  <si>
    <t>Siamanna</t>
  </si>
  <si>
    <t>Simala</t>
  </si>
  <si>
    <t>Simaxis</t>
  </si>
  <si>
    <t>Sini</t>
  </si>
  <si>
    <t>Siris</t>
  </si>
  <si>
    <t>Solarussa</t>
  </si>
  <si>
    <t>Sorradile</t>
  </si>
  <si>
    <t>Tadasuni</t>
  </si>
  <si>
    <t>Terralba</t>
  </si>
  <si>
    <t>Tramatza</t>
  </si>
  <si>
    <t>Tresnuraghes</t>
  </si>
  <si>
    <t>Ulà Tirso</t>
  </si>
  <si>
    <t>Uras</t>
  </si>
  <si>
    <t>Usellus</t>
  </si>
  <si>
    <t>Villanova Truschedu</t>
  </si>
  <si>
    <t>Villaurbana</t>
  </si>
  <si>
    <t>Villa Verde</t>
  </si>
  <si>
    <t>Zeddiani</t>
  </si>
  <si>
    <t>Zerfaliu</t>
  </si>
  <si>
    <t>Siapiccia</t>
  </si>
  <si>
    <t>Curcuris</t>
  </si>
  <si>
    <t>Soddì</t>
  </si>
  <si>
    <t>Bosa</t>
  </si>
  <si>
    <t>Flussio</t>
  </si>
  <si>
    <t>Laconi</t>
  </si>
  <si>
    <t>Magomadas</t>
  </si>
  <si>
    <t>Modolo</t>
  </si>
  <si>
    <t>Montresta</t>
  </si>
  <si>
    <t>Sagama</t>
  </si>
  <si>
    <t>Suni</t>
  </si>
  <si>
    <t>Tinnura</t>
  </si>
  <si>
    <t>Arbus</t>
  </si>
  <si>
    <t>Armungia</t>
  </si>
  <si>
    <t>Ballao</t>
  </si>
  <si>
    <t>Barrali</t>
  </si>
  <si>
    <t>Barumini</t>
  </si>
  <si>
    <t>Buggerru</t>
  </si>
  <si>
    <t>Burcei</t>
  </si>
  <si>
    <t>Calasetta</t>
  </si>
  <si>
    <t>Carbonia</t>
  </si>
  <si>
    <t>Carloforte</t>
  </si>
  <si>
    <t>Castiadas</t>
  </si>
  <si>
    <t>Collinas</t>
  </si>
  <si>
    <t>Decimoputzu</t>
  </si>
  <si>
    <t>Dolianova</t>
  </si>
  <si>
    <t>Domus de Maria</t>
  </si>
  <si>
    <t>Domusnovas</t>
  </si>
  <si>
    <t>Donori</t>
  </si>
  <si>
    <t>Escalaplano</t>
  </si>
  <si>
    <t>Escolca</t>
  </si>
  <si>
    <t>Esterzili</t>
  </si>
  <si>
    <t>Fluminimaggiore</t>
  </si>
  <si>
    <t>Furtei</t>
  </si>
  <si>
    <t>Genoni</t>
  </si>
  <si>
    <t>Genuri</t>
  </si>
  <si>
    <t>Gergei</t>
  </si>
  <si>
    <t>Gesico</t>
  </si>
  <si>
    <t>Gesturi</t>
  </si>
  <si>
    <t>Giba</t>
  </si>
  <si>
    <t>Goni</t>
  </si>
  <si>
    <t>Gonnesa</t>
  </si>
  <si>
    <t>Gonnosfanadiga</t>
  </si>
  <si>
    <t>Guamaggiore</t>
  </si>
  <si>
    <t>Guasila</t>
  </si>
  <si>
    <t>Guspini</t>
  </si>
  <si>
    <t>Iglesias</t>
  </si>
  <si>
    <t>Isili</t>
  </si>
  <si>
    <t>Las Plassas</t>
  </si>
  <si>
    <t>Lunamatrona</t>
  </si>
  <si>
    <t>Mandas</t>
  </si>
  <si>
    <t>Masainas</t>
  </si>
  <si>
    <t>Monastir</t>
  </si>
  <si>
    <t>Muravera</t>
  </si>
  <si>
    <t>Musei</t>
  </si>
  <si>
    <t>Narcao</t>
  </si>
  <si>
    <t>Nuragus</t>
  </si>
  <si>
    <t>Nurallao</t>
  </si>
  <si>
    <t>Nuraminis</t>
  </si>
  <si>
    <t>Nurri</t>
  </si>
  <si>
    <t>Nuxis</t>
  </si>
  <si>
    <t>Orroli</t>
  </si>
  <si>
    <t>Ortacesus</t>
  </si>
  <si>
    <t>Pabillonis</t>
  </si>
  <si>
    <t>Pauli Arbarei</t>
  </si>
  <si>
    <t>Perdaxius</t>
  </si>
  <si>
    <t>Pimentel</t>
  </si>
  <si>
    <t>Piscinas</t>
  </si>
  <si>
    <t>Portoscuso</t>
  </si>
  <si>
    <t>Sadali</t>
  </si>
  <si>
    <t>Samassi</t>
  </si>
  <si>
    <t>Samatzai</t>
  </si>
  <si>
    <t>San Basilio</t>
  </si>
  <si>
    <t>San Gavino Monreale</t>
  </si>
  <si>
    <t>San Giovanni Suergiu</t>
  </si>
  <si>
    <t>San Nicolò Gerrei</t>
  </si>
  <si>
    <t>San Sperate</t>
  </si>
  <si>
    <t>San Vito</t>
  </si>
  <si>
    <t>Sanluri</t>
  </si>
  <si>
    <t>Santadi</t>
  </si>
  <si>
    <t>Sant'Andrea Frius</t>
  </si>
  <si>
    <t>Sant'Anna Arresi</t>
  </si>
  <si>
    <t>Sant'Antioco</t>
  </si>
  <si>
    <t>Sardara</t>
  </si>
  <si>
    <t>Segariu</t>
  </si>
  <si>
    <t>Selegas</t>
  </si>
  <si>
    <t>Senorbì</t>
  </si>
  <si>
    <t>Serdiana</t>
  </si>
  <si>
    <t>Serramanna</t>
  </si>
  <si>
    <t>Serrenti</t>
  </si>
  <si>
    <t>Serri</t>
  </si>
  <si>
    <t>Setzu</t>
  </si>
  <si>
    <t>Seui</t>
  </si>
  <si>
    <t>Seulo</t>
  </si>
  <si>
    <t>Siddi</t>
  </si>
  <si>
    <t>Siliqua</t>
  </si>
  <si>
    <t>Silius</t>
  </si>
  <si>
    <t>Siurgus Donigala</t>
  </si>
  <si>
    <t>Soleminis</t>
  </si>
  <si>
    <t>Suelli</t>
  </si>
  <si>
    <t>Teulada</t>
  </si>
  <si>
    <t>Tratalias</t>
  </si>
  <si>
    <t>Tuili</t>
  </si>
  <si>
    <t>Turri</t>
  </si>
  <si>
    <t>Ussana</t>
  </si>
  <si>
    <t>Ussaramanna</t>
  </si>
  <si>
    <t>Vallermosa</t>
  </si>
  <si>
    <t>Villacidro</t>
  </si>
  <si>
    <t>Villamar</t>
  </si>
  <si>
    <t>Villamassargia</t>
  </si>
  <si>
    <t>Villanova Tulo</t>
  </si>
  <si>
    <t>Villanovaforru</t>
  </si>
  <si>
    <t>Villanovafranca</t>
  </si>
  <si>
    <t>Villaperuccio</t>
  </si>
  <si>
    <t>Villaputzu</t>
  </si>
  <si>
    <t>Villasalto</t>
  </si>
  <si>
    <t>Villasimius</t>
  </si>
  <si>
    <t>Villasor</t>
  </si>
  <si>
    <t>Villaspeciosa</t>
  </si>
  <si>
    <t>Comune</t>
  </si>
  <si>
    <t>TO</t>
  </si>
  <si>
    <t>VC</t>
  </si>
  <si>
    <t>NO</t>
  </si>
  <si>
    <t>CN</t>
  </si>
  <si>
    <t>AT</t>
  </si>
  <si>
    <t>AL</t>
  </si>
  <si>
    <t>BI</t>
  </si>
  <si>
    <t>VB</t>
  </si>
  <si>
    <t>AO</t>
  </si>
  <si>
    <t>VA</t>
  </si>
  <si>
    <t>CO</t>
  </si>
  <si>
    <t>SO</t>
  </si>
  <si>
    <t>MI</t>
  </si>
  <si>
    <t>BG</t>
  </si>
  <si>
    <t>BS</t>
  </si>
  <si>
    <t>PV</t>
  </si>
  <si>
    <t>CR</t>
  </si>
  <si>
    <t>MN</t>
  </si>
  <si>
    <t>LC</t>
  </si>
  <si>
    <t>LO</t>
  </si>
  <si>
    <t>MB</t>
  </si>
  <si>
    <t>BZ</t>
  </si>
  <si>
    <t>TN</t>
  </si>
  <si>
    <t>VR</t>
  </si>
  <si>
    <t>VI</t>
  </si>
  <si>
    <t>BL</t>
  </si>
  <si>
    <t>TV</t>
  </si>
  <si>
    <t>VE</t>
  </si>
  <si>
    <t>PD</t>
  </si>
  <si>
    <t>RO</t>
  </si>
  <si>
    <t>UD</t>
  </si>
  <si>
    <t>GO</t>
  </si>
  <si>
    <t>TS</t>
  </si>
  <si>
    <t>PN</t>
  </si>
  <si>
    <t>IM</t>
  </si>
  <si>
    <t>SV</t>
  </si>
  <si>
    <t>GE</t>
  </si>
  <si>
    <t>SP</t>
  </si>
  <si>
    <t>PC</t>
  </si>
  <si>
    <t>PR</t>
  </si>
  <si>
    <t>RE</t>
  </si>
  <si>
    <t>MO</t>
  </si>
  <si>
    <t>BO</t>
  </si>
  <si>
    <t>FE</t>
  </si>
  <si>
    <t>RA</t>
  </si>
  <si>
    <t>FC</t>
  </si>
  <si>
    <t>RN</t>
  </si>
  <si>
    <t>MS</t>
  </si>
  <si>
    <t>LU</t>
  </si>
  <si>
    <t>PT</t>
  </si>
  <si>
    <t>FI</t>
  </si>
  <si>
    <t>LI</t>
  </si>
  <si>
    <t>PI</t>
  </si>
  <si>
    <t>AR</t>
  </si>
  <si>
    <t>SI</t>
  </si>
  <si>
    <t>GR</t>
  </si>
  <si>
    <t>PO</t>
  </si>
  <si>
    <t>PG</t>
  </si>
  <si>
    <t>TR</t>
  </si>
  <si>
    <t>PU</t>
  </si>
  <si>
    <t>AN</t>
  </si>
  <si>
    <t>MC</t>
  </si>
  <si>
    <t>AP</t>
  </si>
  <si>
    <t>FM</t>
  </si>
  <si>
    <t>VT</t>
  </si>
  <si>
    <t>RI</t>
  </si>
  <si>
    <t>RM</t>
  </si>
  <si>
    <t>LT</t>
  </si>
  <si>
    <t>FR</t>
  </si>
  <si>
    <t>AQ</t>
  </si>
  <si>
    <t>TE</t>
  </si>
  <si>
    <t>PE</t>
  </si>
  <si>
    <t>CH</t>
  </si>
  <si>
    <t>CB</t>
  </si>
  <si>
    <t>IS</t>
  </si>
  <si>
    <t>CE</t>
  </si>
  <si>
    <t>BN</t>
  </si>
  <si>
    <t>NA</t>
  </si>
  <si>
    <t>AV</t>
  </si>
  <si>
    <t>SA</t>
  </si>
  <si>
    <t>FG</t>
  </si>
  <si>
    <t>BA</t>
  </si>
  <si>
    <t>TA</t>
  </si>
  <si>
    <t>BR</t>
  </si>
  <si>
    <t>LE</t>
  </si>
  <si>
    <t>BT</t>
  </si>
  <si>
    <t>PZ</t>
  </si>
  <si>
    <t>MT</t>
  </si>
  <si>
    <t>CS</t>
  </si>
  <si>
    <t>CZ</t>
  </si>
  <si>
    <t>RC</t>
  </si>
  <si>
    <t>KR</t>
  </si>
  <si>
    <t>VV</t>
  </si>
  <si>
    <t>TP</t>
  </si>
  <si>
    <t>PA</t>
  </si>
  <si>
    <t>ME</t>
  </si>
  <si>
    <t>AG</t>
  </si>
  <si>
    <t>CL</t>
  </si>
  <si>
    <t>EN</t>
  </si>
  <si>
    <t>CT</t>
  </si>
  <si>
    <t>RG</t>
  </si>
  <si>
    <t>SR</t>
  </si>
  <si>
    <t>SS</t>
  </si>
  <si>
    <t>NU</t>
  </si>
  <si>
    <t>CA</t>
  </si>
  <si>
    <t>OR</t>
  </si>
  <si>
    <t>SU</t>
  </si>
  <si>
    <t>Colonna14</t>
  </si>
  <si>
    <t>aaaa/mm/gg</t>
  </si>
  <si>
    <t>giorn./settimanale</t>
  </si>
  <si>
    <t>sigla</t>
  </si>
  <si>
    <t>Tutte le discipline</t>
  </si>
  <si>
    <t>Castellania Coppi</t>
  </si>
  <si>
    <t>Aldino/Aldein</t>
  </si>
  <si>
    <t>Andriano/Andrian</t>
  </si>
  <si>
    <t>Anterivo/Altrei</t>
  </si>
  <si>
    <t>Appiano sulla strada del vino/Eppan an der Weinstraße</t>
  </si>
  <si>
    <t>Avelengo/Hafling</t>
  </si>
  <si>
    <t>Badia/Abtei</t>
  </si>
  <si>
    <t>Barbiano/Barbian</t>
  </si>
  <si>
    <t>Bolzano/Bozen</t>
  </si>
  <si>
    <t>Braies/Prags</t>
  </si>
  <si>
    <t>Brennero/Brenner</t>
  </si>
  <si>
    <t>Bressanone/Brixen</t>
  </si>
  <si>
    <t>Bronzolo/Branzoll</t>
  </si>
  <si>
    <t>Brunico/Bruneck</t>
  </si>
  <si>
    <t>Caines/Kuens</t>
  </si>
  <si>
    <t>Caldaro sulla strada del vino/Kaltern an der Weinstraße</t>
  </si>
  <si>
    <t>Campo di Trens/Freienfeld</t>
  </si>
  <si>
    <t>Campo Tures/Sand in Taufers</t>
  </si>
  <si>
    <t>Castelbello-Ciardes/Kastelbell-Tschars</t>
  </si>
  <si>
    <t>Castelrotto/Kastelruth</t>
  </si>
  <si>
    <t>Cermes/Tscherms</t>
  </si>
  <si>
    <t>Chienes/Kiens</t>
  </si>
  <si>
    <t>Chiusa/Klausen</t>
  </si>
  <si>
    <t>Cornedo all'Isarco/Karneid</t>
  </si>
  <si>
    <t>Cortaccia sulla strada del vino/Kurtatsch an der Weinstraße</t>
  </si>
  <si>
    <t>Cortina sulla strada del vino/Kurtinig an der Weinstraße</t>
  </si>
  <si>
    <t>Corvara in Badia/Corvara</t>
  </si>
  <si>
    <t>Curon Venosta/Graun im Vinschgau</t>
  </si>
  <si>
    <t>Dobbiaco/Toblach</t>
  </si>
  <si>
    <t>Egna/Neumarkt</t>
  </si>
  <si>
    <t>Falzes/Pfalzen</t>
  </si>
  <si>
    <t>Fiè allo Sciliar/Völs am Schlern</t>
  </si>
  <si>
    <t>Fortezza/Franzensfeste</t>
  </si>
  <si>
    <t>Funes/Villnöß</t>
  </si>
  <si>
    <t>Gais/Gais</t>
  </si>
  <si>
    <t>Gargazzone/Gargazon</t>
  </si>
  <si>
    <t>Glorenza/Glurns</t>
  </si>
  <si>
    <t>Laces/Latsch</t>
  </si>
  <si>
    <t>Lagundo/Algund</t>
  </si>
  <si>
    <t>Laion/Lajen</t>
  </si>
  <si>
    <t>Laives/Leifers</t>
  </si>
  <si>
    <t>Lana/Lana</t>
  </si>
  <si>
    <t>Lasa/Laas</t>
  </si>
  <si>
    <t>Lauregno/Laurein</t>
  </si>
  <si>
    <t>Luson/Lüsen</t>
  </si>
  <si>
    <t>Magrè sulla strada del vino/Margreid an der Weinstraße</t>
  </si>
  <si>
    <t>Malles Venosta/Mals</t>
  </si>
  <si>
    <t>Marebbe/Enneberg</t>
  </si>
  <si>
    <t>Marlengo/Marling</t>
  </si>
  <si>
    <t>Martello/Martell</t>
  </si>
  <si>
    <t>Meltina/Mölten</t>
  </si>
  <si>
    <t>Merano/Meran</t>
  </si>
  <si>
    <t>Monguelfo-Tesido/Welsberg-Taisten</t>
  </si>
  <si>
    <t>Montagna/Montan</t>
  </si>
  <si>
    <t>Moso in Passiria/Moos in Passeier</t>
  </si>
  <si>
    <t>Nalles/Nals</t>
  </si>
  <si>
    <t>Naturno/Naturns</t>
  </si>
  <si>
    <t>Naz-Sciaves/Natz-Schabs</t>
  </si>
  <si>
    <t>Nova Levante/Welschnofen</t>
  </si>
  <si>
    <t>Nova Ponente/Deutschnofen</t>
  </si>
  <si>
    <t>Ora/Auer</t>
  </si>
  <si>
    <t>Ortisei/St. Ulrich</t>
  </si>
  <si>
    <t>Parcines/Partschins</t>
  </si>
  <si>
    <t>Perca/Percha</t>
  </si>
  <si>
    <t>Plaus/Plaus</t>
  </si>
  <si>
    <t>Ponte Gardena/Waidbruck</t>
  </si>
  <si>
    <t>Postal/Burgstall</t>
  </si>
  <si>
    <t>Prato allo Stelvio/Prad am Stilfserjoch</t>
  </si>
  <si>
    <t>Predoi/Prettau</t>
  </si>
  <si>
    <t>Proves/Proveis</t>
  </si>
  <si>
    <t>Racines/Ratschings</t>
  </si>
  <si>
    <t>Rasun-Anterselva/Rasen-Antholz</t>
  </si>
  <si>
    <t>Renon/Ritten</t>
  </si>
  <si>
    <t>Rifiano/Riffian</t>
  </si>
  <si>
    <t>Rio di Pusteria/Mühlbach</t>
  </si>
  <si>
    <t>Rodengo/Rodeneck</t>
  </si>
  <si>
    <t>Salorno/Salurn</t>
  </si>
  <si>
    <t>San Candido/Innichen</t>
  </si>
  <si>
    <t>San Genesio Atesino/Jenesien</t>
  </si>
  <si>
    <t>San Leonardo in Passiria/St. Leonhard in Passeier</t>
  </si>
  <si>
    <t>San Lorenzo di Sebato/St. Lorenzen</t>
  </si>
  <si>
    <t>San Martino in Badia/St. Martin in Thurn</t>
  </si>
  <si>
    <t>San Martino in Passiria/St. Martin in Passeier</t>
  </si>
  <si>
    <t>San Pancrazio/St. Pankraz</t>
  </si>
  <si>
    <t>Santa Cristina Valgardena/St. Christina in Gröden</t>
  </si>
  <si>
    <t>Sarentino/Sarntal</t>
  </si>
  <si>
    <t>Scena/Schenna</t>
  </si>
  <si>
    <t>Selva dei Molini/Mühlwald</t>
  </si>
  <si>
    <t>Selva di Val Gardena/Wolkenstein in Gröden</t>
  </si>
  <si>
    <t>Senales/Schnals</t>
  </si>
  <si>
    <t>Sesto/Sexten</t>
  </si>
  <si>
    <t>Silandro/Schlanders</t>
  </si>
  <si>
    <t>Sluderno/Schluderns</t>
  </si>
  <si>
    <t>Stelvio/Stilfs</t>
  </si>
  <si>
    <t>Terento/Terenten</t>
  </si>
  <si>
    <t>Terlano/Terlan</t>
  </si>
  <si>
    <t>Termeno sulla strada del vino/Tramin an der Weinstraße</t>
  </si>
  <si>
    <t>Tesimo/Tisens</t>
  </si>
  <si>
    <t>Tires/Tiers</t>
  </si>
  <si>
    <t>Tirolo/Tirol</t>
  </si>
  <si>
    <t>Trodena nel parco naturale/Truden im Naturpark</t>
  </si>
  <si>
    <t>Tubre/Taufers im Münstertal</t>
  </si>
  <si>
    <t>Ultimo/Ulten</t>
  </si>
  <si>
    <t>Vadena/Pfatten</t>
  </si>
  <si>
    <t>Valdaora/Olang</t>
  </si>
  <si>
    <t>Val di Vizze/Pfitsch</t>
  </si>
  <si>
    <t>Valle Aurina/Ahrntal</t>
  </si>
  <si>
    <t>Valle di Casies/Gsies</t>
  </si>
  <si>
    <t>Vandoies/Vintl</t>
  </si>
  <si>
    <t>Varna/Vahrn</t>
  </si>
  <si>
    <t>Verano/Vöran</t>
  </si>
  <si>
    <t>Villabassa/Niederdorf</t>
  </si>
  <si>
    <t>Villandro/Villanders</t>
  </si>
  <si>
    <t>Vipiteno/Sterzing</t>
  </si>
  <si>
    <t>Velturno/Feldthurns</t>
  </si>
  <si>
    <t>La Valle/Wengen</t>
  </si>
  <si>
    <t>Senale-San Felice/Unsere Liebe Frau im Walde-St. Felix</t>
  </si>
  <si>
    <t>San Giovanni di Fassa-Sèn Jan</t>
  </si>
  <si>
    <t>Doberdò del Lago-Doberdob</t>
  </si>
  <si>
    <t>San Floriano del Collio-Števerjan</t>
  </si>
  <si>
    <t>Savogna d'Isonzo-Sovodnje ob Soči</t>
  </si>
  <si>
    <t>Duino Aurisina-Devin Nabrežina</t>
  </si>
  <si>
    <t>Monrupino-Repentabor</t>
  </si>
  <si>
    <t>San Dorligo della Valle-Dolina</t>
  </si>
  <si>
    <t>Sgonico-Zgonik</t>
  </si>
  <si>
    <t>001001</t>
  </si>
  <si>
    <t>001002</t>
  </si>
  <si>
    <t>001003</t>
  </si>
  <si>
    <t>001004</t>
  </si>
  <si>
    <t>001006</t>
  </si>
  <si>
    <t>001007</t>
  </si>
  <si>
    <t>001008</t>
  </si>
  <si>
    <t>001009</t>
  </si>
  <si>
    <t>001010</t>
  </si>
  <si>
    <t>001011</t>
  </si>
  <si>
    <t>001012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</si>
  <si>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</si>
  <si>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</si>
  <si>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</si>
  <si>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</si>
  <si>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</si>
  <si>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</si>
  <si>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</si>
  <si>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</si>
  <si>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</si>
  <si>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</si>
  <si>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</si>
  <si>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</si>
  <si>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</si>
  <si>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</si>
  <si>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001027</t>
  </si>
  <si>
    <t>001028</t>
  </si>
  <si>
    <t>001029</t>
  </si>
  <si>
    <t>001030</t>
  </si>
  <si>
    <t>001031</t>
  </si>
  <si>
    <t>001032</t>
  </si>
  <si>
    <t>001033</t>
  </si>
  <si>
    <t>001034</t>
  </si>
  <si>
    <t>001035</t>
  </si>
  <si>
    <t>001036</t>
  </si>
  <si>
    <t>001037</t>
  </si>
  <si>
    <t>001038</t>
  </si>
  <si>
    <t>001039</t>
  </si>
  <si>
    <t>001040</t>
  </si>
  <si>
    <t>001041</t>
  </si>
  <si>
    <t>001042</t>
  </si>
  <si>
    <t>001043</t>
  </si>
  <si>
    <t>001044</t>
  </si>
  <si>
    <t>001045</t>
  </si>
  <si>
    <t>001046</t>
  </si>
  <si>
    <t>001047</t>
  </si>
  <si>
    <t>001048</t>
  </si>
  <si>
    <t>001049</t>
  </si>
  <si>
    <t>001050</t>
  </si>
  <si>
    <t>001051</t>
  </si>
  <si>
    <t>001052</t>
  </si>
  <si>
    <t>001053</t>
  </si>
  <si>
    <t>001054</t>
  </si>
  <si>
    <t>001055</t>
  </si>
  <si>
    <t>001056</t>
  </si>
  <si>
    <t>001057</t>
  </si>
  <si>
    <t>001058</t>
  </si>
  <si>
    <t>001059</t>
  </si>
  <si>
    <t>001060</t>
  </si>
  <si>
    <t>001061</t>
  </si>
  <si>
    <t>001062</t>
  </si>
  <si>
    <t>001063</t>
  </si>
  <si>
    <t>001064</t>
  </si>
  <si>
    <t>001065</t>
  </si>
  <si>
    <t>001066</t>
  </si>
  <si>
    <t>001067</t>
  </si>
  <si>
    <t>001068</t>
  </si>
  <si>
    <t>001069</t>
  </si>
  <si>
    <t>001070</t>
  </si>
  <si>
    <t>001071</t>
  </si>
  <si>
    <t>001072</t>
  </si>
  <si>
    <t>001073</t>
  </si>
  <si>
    <t>001074</t>
  </si>
  <si>
    <t>001075</t>
  </si>
  <si>
    <t>001076</t>
  </si>
  <si>
    <t>001077</t>
  </si>
  <si>
    <t>001078</t>
  </si>
  <si>
    <t>001079</t>
  </si>
  <si>
    <t>001080</t>
  </si>
  <si>
    <t>001081</t>
  </si>
  <si>
    <t>001082</t>
  </si>
  <si>
    <t>001083</t>
  </si>
  <si>
    <t>001084</t>
  </si>
  <si>
    <t>001085</t>
  </si>
  <si>
    <t>001086</t>
  </si>
  <si>
    <t>001087</t>
  </si>
  <si>
    <t>001088</t>
  </si>
  <si>
    <t>001089</t>
  </si>
  <si>
    <t>001090</t>
  </si>
  <si>
    <t>001091</t>
  </si>
  <si>
    <t>001092</t>
  </si>
  <si>
    <t>001093</t>
  </si>
  <si>
    <t>001094</t>
  </si>
  <si>
    <t>001095</t>
  </si>
  <si>
    <t>001096</t>
  </si>
  <si>
    <t>001097</t>
  </si>
  <si>
    <t>001098</t>
  </si>
  <si>
    <t>001099</t>
  </si>
  <si>
    <t>001100</t>
  </si>
  <si>
    <t>001101</t>
  </si>
  <si>
    <t>001102</t>
  </si>
  <si>
    <t>001103</t>
  </si>
  <si>
    <t>001104</t>
  </si>
  <si>
    <t>001105</t>
  </si>
  <si>
    <t>001106</t>
  </si>
  <si>
    <t>001107</t>
  </si>
  <si>
    <t>001108</t>
  </si>
  <si>
    <t>001109</t>
  </si>
  <si>
    <t>001110</t>
  </si>
  <si>
    <t>001111</t>
  </si>
  <si>
    <t>001112</t>
  </si>
  <si>
    <t>001113</t>
  </si>
  <si>
    <t>001114</t>
  </si>
  <si>
    <t>001115</t>
  </si>
  <si>
    <t>001116</t>
  </si>
  <si>
    <t>001117</t>
  </si>
  <si>
    <t>001118</t>
  </si>
  <si>
    <t>001119</t>
  </si>
  <si>
    <t>001120</t>
  </si>
  <si>
    <t>001121</t>
  </si>
  <si>
    <t>001122</t>
  </si>
  <si>
    <t>001123</t>
  </si>
  <si>
    <t>001124</t>
  </si>
  <si>
    <t>001125</t>
  </si>
  <si>
    <t>001126</t>
  </si>
  <si>
    <t>001127</t>
  </si>
  <si>
    <t>001128</t>
  </si>
  <si>
    <t>001129</t>
  </si>
  <si>
    <t>001130</t>
  </si>
  <si>
    <t>001131</t>
  </si>
  <si>
    <t>001132</t>
  </si>
  <si>
    <t>001133</t>
  </si>
  <si>
    <t>001134</t>
  </si>
  <si>
    <t>001135</t>
  </si>
  <si>
    <t>001136</t>
  </si>
  <si>
    <t>001137</t>
  </si>
  <si>
    <t>001139</t>
  </si>
  <si>
    <t>001140</t>
  </si>
  <si>
    <t>001141</t>
  </si>
  <si>
    <t>001142</t>
  </si>
  <si>
    <t>001143</t>
  </si>
  <si>
    <t>001144</t>
  </si>
  <si>
    <t>001145</t>
  </si>
  <si>
    <t>001146</t>
  </si>
  <si>
    <t>001147</t>
  </si>
  <si>
    <t>001148</t>
  </si>
  <si>
    <t>001149</t>
  </si>
  <si>
    <t>001150</t>
  </si>
  <si>
    <t>001152</t>
  </si>
  <si>
    <t>001153</t>
  </si>
  <si>
    <t>001154</t>
  </si>
  <si>
    <t>001155</t>
  </si>
  <si>
    <t>001156</t>
  </si>
  <si>
    <t>001157</t>
  </si>
  <si>
    <t>001158</t>
  </si>
  <si>
    <t>001159</t>
  </si>
  <si>
    <t>001160</t>
  </si>
  <si>
    <t>001161</t>
  </si>
  <si>
    <t>001162</t>
  </si>
  <si>
    <t>001163</t>
  </si>
  <si>
    <t>001164</t>
  </si>
  <si>
    <t>001165</t>
  </si>
  <si>
    <t>001166</t>
  </si>
  <si>
    <t>001167</t>
  </si>
  <si>
    <t>001168</t>
  </si>
  <si>
    <t>001169</t>
  </si>
  <si>
    <t>001170</t>
  </si>
  <si>
    <t>001171</t>
  </si>
  <si>
    <t>001172</t>
  </si>
  <si>
    <t>001173</t>
  </si>
  <si>
    <t>001174</t>
  </si>
  <si>
    <t>001175</t>
  </si>
  <si>
    <t>001176</t>
  </si>
  <si>
    <t>001177</t>
  </si>
  <si>
    <t>001178</t>
  </si>
  <si>
    <t>001179</t>
  </si>
  <si>
    <t>001180</t>
  </si>
  <si>
    <t>001181</t>
  </si>
  <si>
    <t>001183</t>
  </si>
  <si>
    <t>001184</t>
  </si>
  <si>
    <t>001185</t>
  </si>
  <si>
    <t>001186</t>
  </si>
  <si>
    <t>001187</t>
  </si>
  <si>
    <t>001188</t>
  </si>
  <si>
    <t>001189</t>
  </si>
  <si>
    <t>001190</t>
  </si>
  <si>
    <t>001191</t>
  </si>
  <si>
    <t>001192</t>
  </si>
  <si>
    <t>001193</t>
  </si>
  <si>
    <t>001194</t>
  </si>
  <si>
    <t>001195</t>
  </si>
  <si>
    <t>001196</t>
  </si>
  <si>
    <t>001197</t>
  </si>
  <si>
    <t>001198</t>
  </si>
  <si>
    <t>001199</t>
  </si>
  <si>
    <t>001200</t>
  </si>
  <si>
    <t>001201</t>
  </si>
  <si>
    <t>001202</t>
  </si>
  <si>
    <t>001203</t>
  </si>
  <si>
    <t>001204</t>
  </si>
  <si>
    <t>001205</t>
  </si>
  <si>
    <t>001206</t>
  </si>
  <si>
    <t>001207</t>
  </si>
  <si>
    <t>001208</t>
  </si>
  <si>
    <t>001209</t>
  </si>
  <si>
    <t>001210</t>
  </si>
  <si>
    <t>001211</t>
  </si>
  <si>
    <t>001212</t>
  </si>
  <si>
    <t>001213</t>
  </si>
  <si>
    <t>001214</t>
  </si>
  <si>
    <t>001215</t>
  </si>
  <si>
    <t>001216</t>
  </si>
  <si>
    <t>001217</t>
  </si>
  <si>
    <t>001218</t>
  </si>
  <si>
    <t>001219</t>
  </si>
  <si>
    <t>001220</t>
  </si>
  <si>
    <t>001221</t>
  </si>
  <si>
    <t>001222</t>
  </si>
  <si>
    <t>001223</t>
  </si>
  <si>
    <t>001224</t>
  </si>
  <si>
    <t>001225</t>
  </si>
  <si>
    <t>001226</t>
  </si>
  <si>
    <t>001227</t>
  </si>
  <si>
    <t>001228</t>
  </si>
  <si>
    <t>001229</t>
  </si>
  <si>
    <t>001230</t>
  </si>
  <si>
    <t>001231</t>
  </si>
  <si>
    <t>001232</t>
  </si>
  <si>
    <t>001233</t>
  </si>
  <si>
    <t>001234</t>
  </si>
  <si>
    <t>001235</t>
  </si>
  <si>
    <t>001236</t>
  </si>
  <si>
    <t>001237</t>
  </si>
  <si>
    <t>001238</t>
  </si>
  <si>
    <t>001239</t>
  </si>
  <si>
    <t>001240</t>
  </si>
  <si>
    <t>001241</t>
  </si>
  <si>
    <t>001242</t>
  </si>
  <si>
    <t>001243</t>
  </si>
  <si>
    <t>001244</t>
  </si>
  <si>
    <t>001245</t>
  </si>
  <si>
    <t>001246</t>
  </si>
  <si>
    <t>001247</t>
  </si>
  <si>
    <t>001248</t>
  </si>
  <si>
    <t>001249</t>
  </si>
  <si>
    <t>001250</t>
  </si>
  <si>
    <t>001251</t>
  </si>
  <si>
    <t>001252</t>
  </si>
  <si>
    <t>001253</t>
  </si>
  <si>
    <t>001254</t>
  </si>
  <si>
    <t>001255</t>
  </si>
  <si>
    <t>001256</t>
  </si>
  <si>
    <t>001257</t>
  </si>
  <si>
    <t>001258</t>
  </si>
  <si>
    <t>001259</t>
  </si>
  <si>
    <t>001260</t>
  </si>
  <si>
    <t>001261</t>
  </si>
  <si>
    <t>001262</t>
  </si>
  <si>
    <t>001263</t>
  </si>
  <si>
    <t>001264</t>
  </si>
  <si>
    <t>001265</t>
  </si>
  <si>
    <t>001266</t>
  </si>
  <si>
    <t>001267</t>
  </si>
  <si>
    <t>001268</t>
  </si>
  <si>
    <t>001269</t>
  </si>
  <si>
    <t>001270</t>
  </si>
  <si>
    <t>001271</t>
  </si>
  <si>
    <t>001272</t>
  </si>
  <si>
    <t>001273</t>
  </si>
  <si>
    <t>001274</t>
  </si>
  <si>
    <t>001275</t>
  </si>
  <si>
    <t>001276</t>
  </si>
  <si>
    <t>001278</t>
  </si>
  <si>
    <t>001279</t>
  </si>
  <si>
    <t>001280</t>
  </si>
  <si>
    <t>001281</t>
  </si>
  <si>
    <t>001282</t>
  </si>
  <si>
    <t>001283</t>
  </si>
  <si>
    <t>001284</t>
  </si>
  <si>
    <t>001285</t>
  </si>
  <si>
    <t>001286</t>
  </si>
  <si>
    <t>001287</t>
  </si>
  <si>
    <t>001288</t>
  </si>
  <si>
    <t>001289</t>
  </si>
  <si>
    <t>001290</t>
  </si>
  <si>
    <t>001291</t>
  </si>
  <si>
    <t>001292</t>
  </si>
  <si>
    <t>001293</t>
  </si>
  <si>
    <t>001294</t>
  </si>
  <si>
    <t>001295</t>
  </si>
  <si>
    <t>001296</t>
  </si>
  <si>
    <t>001298</t>
  </si>
  <si>
    <t>001299</t>
  </si>
  <si>
    <t>001300</t>
  </si>
  <si>
    <t>001301</t>
  </si>
  <si>
    <t>001302</t>
  </si>
  <si>
    <t>001303</t>
  </si>
  <si>
    <t>001304</t>
  </si>
  <si>
    <t>001305</t>
  </si>
  <si>
    <t>001306</t>
  </si>
  <si>
    <t>001307</t>
  </si>
  <si>
    <t>001308</t>
  </si>
  <si>
    <t>001309</t>
  </si>
  <si>
    <t>001310</t>
  </si>
  <si>
    <t>001311</t>
  </si>
  <si>
    <t>001312</t>
  </si>
  <si>
    <t>001313</t>
  </si>
  <si>
    <t>001314</t>
  </si>
  <si>
    <t>001315</t>
  </si>
  <si>
    <t>001316</t>
  </si>
  <si>
    <t>001317</t>
  </si>
  <si>
    <t>001318</t>
  </si>
  <si>
    <t>002002</t>
  </si>
  <si>
    <t>002003</t>
  </si>
  <si>
    <t>002004</t>
  </si>
  <si>
    <t>002006</t>
  </si>
  <si>
    <t>002007</t>
  </si>
  <si>
    <t>002008</t>
  </si>
  <si>
    <t>002009</t>
  </si>
  <si>
    <t>002011</t>
  </si>
  <si>
    <t>002014</t>
  </si>
  <si>
    <t>002015</t>
  </si>
  <si>
    <t>002016</t>
  </si>
  <si>
    <t>002017</t>
  </si>
  <si>
    <t>002021</t>
  </si>
  <si>
    <t>002025</t>
  </si>
  <si>
    <t>002029</t>
  </si>
  <si>
    <t>002030</t>
  </si>
  <si>
    <t>002031</t>
  </si>
  <si>
    <t>002032</t>
  </si>
  <si>
    <t>002033</t>
  </si>
  <si>
    <t>002035</t>
  </si>
  <si>
    <t>002041</t>
  </si>
  <si>
    <t>002042</t>
  </si>
  <si>
    <t>002043</t>
  </si>
  <si>
    <t>002045</t>
  </si>
  <si>
    <t>002047</t>
  </si>
  <si>
    <t>002048</t>
  </si>
  <si>
    <t>002049</t>
  </si>
  <si>
    <t>002052</t>
  </si>
  <si>
    <t>002054</t>
  </si>
  <si>
    <t>002057</t>
  </si>
  <si>
    <t>002058</t>
  </si>
  <si>
    <t>002059</t>
  </si>
  <si>
    <t>002061</t>
  </si>
  <si>
    <t>002062</t>
  </si>
  <si>
    <t>002065</t>
  </si>
  <si>
    <t>002066</t>
  </si>
  <si>
    <t>002067</t>
  </si>
  <si>
    <t>002068</t>
  </si>
  <si>
    <t>002070</t>
  </si>
  <si>
    <t>002071</t>
  </si>
  <si>
    <t>002072</t>
  </si>
  <si>
    <t>002078</t>
  </si>
  <si>
    <t>002079</t>
  </si>
  <si>
    <t>002082</t>
  </si>
  <si>
    <t>002088</t>
  </si>
  <si>
    <t>002089</t>
  </si>
  <si>
    <t>002090</t>
  </si>
  <si>
    <t>002091</t>
  </si>
  <si>
    <t>002093</t>
  </si>
  <si>
    <t>002096</t>
  </si>
  <si>
    <t>002097</t>
  </si>
  <si>
    <t>002102</t>
  </si>
  <si>
    <t>002104</t>
  </si>
  <si>
    <t>002107</t>
  </si>
  <si>
    <t>002108</t>
  </si>
  <si>
    <t>002110</t>
  </si>
  <si>
    <t>002113</t>
  </si>
  <si>
    <t>002115</t>
  </si>
  <si>
    <t>002116</t>
  </si>
  <si>
    <t>002118</t>
  </si>
  <si>
    <t>002121</t>
  </si>
  <si>
    <t>002122</t>
  </si>
  <si>
    <t>002126</t>
  </si>
  <si>
    <t>002127</t>
  </si>
  <si>
    <t>002128</t>
  </si>
  <si>
    <t>002131</t>
  </si>
  <si>
    <t>002133</t>
  </si>
  <si>
    <t>002134</t>
  </si>
  <si>
    <t>002135</t>
  </si>
  <si>
    <t>002137</t>
  </si>
  <si>
    <t>002142</t>
  </si>
  <si>
    <t>002147</t>
  </si>
  <si>
    <t>002148</t>
  </si>
  <si>
    <t>002150</t>
  </si>
  <si>
    <t>002152</t>
  </si>
  <si>
    <t>002156</t>
  </si>
  <si>
    <t>002158</t>
  </si>
  <si>
    <t>002163</t>
  </si>
  <si>
    <t>002164</t>
  </si>
  <si>
    <t>002166</t>
  </si>
  <si>
    <t>002170</t>
  </si>
  <si>
    <t>002171</t>
  </si>
  <si>
    <t>003001</t>
  </si>
  <si>
    <t>003002</t>
  </si>
  <si>
    <t>003006</t>
  </si>
  <si>
    <t>003008</t>
  </si>
  <si>
    <t>003012</t>
  </si>
  <si>
    <t>003016</t>
  </si>
  <si>
    <t>003018</t>
  </si>
  <si>
    <t>003019</t>
  </si>
  <si>
    <t>003021</t>
  </si>
  <si>
    <t>003022</t>
  </si>
  <si>
    <t>003023</t>
  </si>
  <si>
    <t>003024</t>
  </si>
  <si>
    <t>003025</t>
  </si>
  <si>
    <t>003026</t>
  </si>
  <si>
    <t>003027</t>
  </si>
  <si>
    <t>003030</t>
  </si>
  <si>
    <t>003032</t>
  </si>
  <si>
    <t>003036</t>
  </si>
  <si>
    <t>003037</t>
  </si>
  <si>
    <t>003039</t>
  </si>
  <si>
    <t>003040</t>
  </si>
  <si>
    <t>003041</t>
  </si>
  <si>
    <t>003042</t>
  </si>
  <si>
    <t>003043</t>
  </si>
  <si>
    <t>003044</t>
  </si>
  <si>
    <t>003045</t>
  </si>
  <si>
    <t>003047</t>
  </si>
  <si>
    <t>003049</t>
  </si>
  <si>
    <t>003051</t>
  </si>
  <si>
    <t>003052</t>
  </si>
  <si>
    <t>003055</t>
  </si>
  <si>
    <t>003058</t>
  </si>
  <si>
    <t>003060</t>
  </si>
  <si>
    <t>003062</t>
  </si>
  <si>
    <t>003065</t>
  </si>
  <si>
    <t>003066</t>
  </si>
  <si>
    <t>003068</t>
  </si>
  <si>
    <t>003069</t>
  </si>
  <si>
    <t>003070</t>
  </si>
  <si>
    <t>003073</t>
  </si>
  <si>
    <t>003076</t>
  </si>
  <si>
    <t>003077</t>
  </si>
  <si>
    <t>003079</t>
  </si>
  <si>
    <t>003082</t>
  </si>
  <si>
    <t>003083</t>
  </si>
  <si>
    <t>003084</t>
  </si>
  <si>
    <t>003088</t>
  </si>
  <si>
    <t>003090</t>
  </si>
  <si>
    <t>003091</t>
  </si>
  <si>
    <t>003093</t>
  </si>
  <si>
    <t>003095</t>
  </si>
  <si>
    <t>003097</t>
  </si>
  <si>
    <t>003098</t>
  </si>
  <si>
    <t>003100</t>
  </si>
  <si>
    <t>003103</t>
  </si>
  <si>
    <t>003104</t>
  </si>
  <si>
    <t>003106</t>
  </si>
  <si>
    <t>003108</t>
  </si>
  <si>
    <t>003109</t>
  </si>
  <si>
    <t>003112</t>
  </si>
  <si>
    <t>003114</t>
  </si>
  <si>
    <t>003115</t>
  </si>
  <si>
    <t>003116</t>
  </si>
  <si>
    <t>003119</t>
  </si>
  <si>
    <t>003120</t>
  </si>
  <si>
    <t>003121</t>
  </si>
  <si>
    <t>003122</t>
  </si>
  <si>
    <t>003129</t>
  </si>
  <si>
    <t>003130</t>
  </si>
  <si>
    <t>003131</t>
  </si>
  <si>
    <t>003133</t>
  </si>
  <si>
    <t>003134</t>
  </si>
  <si>
    <t>003135</t>
  </si>
  <si>
    <t>003138</t>
  </si>
  <si>
    <t>003139</t>
  </si>
  <si>
    <t>003140</t>
  </si>
  <si>
    <t>003141</t>
  </si>
  <si>
    <t>003143</t>
  </si>
  <si>
    <t>003144</t>
  </si>
  <si>
    <t>003146</t>
  </si>
  <si>
    <t>003149</t>
  </si>
  <si>
    <t>003153</t>
  </si>
  <si>
    <t>003154</t>
  </si>
  <si>
    <t>003158</t>
  </si>
  <si>
    <t>003159</t>
  </si>
  <si>
    <t>003164</t>
  </si>
  <si>
    <t>003166</t>
  </si>
  <si>
    <t>004001</t>
  </si>
  <si>
    <t>004002</t>
  </si>
  <si>
    <t>004003</t>
  </si>
  <si>
    <t>004004</t>
  </si>
  <si>
    <t>004005</t>
  </si>
  <si>
    <t>004006</t>
  </si>
  <si>
    <t>004007</t>
  </si>
  <si>
    <t>004008</t>
  </si>
  <si>
    <t>004009</t>
  </si>
  <si>
    <t>004010</t>
  </si>
  <si>
    <t>004011</t>
  </si>
  <si>
    <t>004012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</si>
  <si>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</si>
  <si>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</si>
  <si>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</si>
  <si>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</si>
  <si>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</si>
  <si>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</si>
  <si>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</si>
  <si>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</si>
  <si>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004021</t>
  </si>
  <si>
    <t>004022</t>
  </si>
  <si>
    <t>004023</t>
  </si>
  <si>
    <t>004024</t>
  </si>
  <si>
    <t>004025</t>
  </si>
  <si>
    <t>004026</t>
  </si>
  <si>
    <t>004027</t>
  </si>
  <si>
    <t>004028</t>
  </si>
  <si>
    <t>004029</t>
  </si>
  <si>
    <t>004030</t>
  </si>
  <si>
    <t>004031</t>
  </si>
  <si>
    <t>004032</t>
  </si>
  <si>
    <t>004033</t>
  </si>
  <si>
    <t>004034</t>
  </si>
  <si>
    <t>004035</t>
  </si>
  <si>
    <t>004037</t>
  </si>
  <si>
    <t>004038</t>
  </si>
  <si>
    <t>004039</t>
  </si>
  <si>
    <t>004040</t>
  </si>
  <si>
    <t>004041</t>
  </si>
  <si>
    <t>004042</t>
  </si>
  <si>
    <t>004043</t>
  </si>
  <si>
    <t>004044</t>
  </si>
  <si>
    <t>004045</t>
  </si>
  <si>
    <t>004046</t>
  </si>
  <si>
    <t>004047</t>
  </si>
  <si>
    <t>004049</t>
  </si>
  <si>
    <t>004050</t>
  </si>
  <si>
    <t>004051</t>
  </si>
  <si>
    <t>004052</t>
  </si>
  <si>
    <t>004053</t>
  </si>
  <si>
    <t>004054</t>
  </si>
  <si>
    <t>004055</t>
  </si>
  <si>
    <t>004056</t>
  </si>
  <si>
    <t>004057</t>
  </si>
  <si>
    <t>004058</t>
  </si>
  <si>
    <t>004059</t>
  </si>
  <si>
    <t>004060</t>
  </si>
  <si>
    <t>004061</t>
  </si>
  <si>
    <t>004062</t>
  </si>
  <si>
    <t>004063</t>
  </si>
  <si>
    <t>004064</t>
  </si>
  <si>
    <t>004065</t>
  </si>
  <si>
    <t>004066</t>
  </si>
  <si>
    <t>004067</t>
  </si>
  <si>
    <t>004068</t>
  </si>
  <si>
    <t>004069</t>
  </si>
  <si>
    <t>004070</t>
  </si>
  <si>
    <t>004071</t>
  </si>
  <si>
    <t>004072</t>
  </si>
  <si>
    <t>004073</t>
  </si>
  <si>
    <t>004074</t>
  </si>
  <si>
    <t>004075</t>
  </si>
  <si>
    <t>004076</t>
  </si>
  <si>
    <t>004077</t>
  </si>
  <si>
    <t>004078</t>
  </si>
  <si>
    <t>004079</t>
  </si>
  <si>
    <t>004080</t>
  </si>
  <si>
    <t>004081</t>
  </si>
  <si>
    <t>004082</t>
  </si>
  <si>
    <t>004083</t>
  </si>
  <si>
    <t>004084</t>
  </si>
  <si>
    <t>004085</t>
  </si>
  <si>
    <t>004086</t>
  </si>
  <si>
    <t>004087</t>
  </si>
  <si>
    <t>004088</t>
  </si>
  <si>
    <t>004089</t>
  </si>
  <si>
    <t>004090</t>
  </si>
  <si>
    <t>004091</t>
  </si>
  <si>
    <t>004092</t>
  </si>
  <si>
    <t>004093</t>
  </si>
  <si>
    <t>004094</t>
  </si>
  <si>
    <t>004095</t>
  </si>
  <si>
    <t>004096</t>
  </si>
  <si>
    <t>004097</t>
  </si>
  <si>
    <t>004098</t>
  </si>
  <si>
    <t>004099</t>
  </si>
  <si>
    <t>004100</t>
  </si>
  <si>
    <t>004101</t>
  </si>
  <si>
    <t>004102</t>
  </si>
  <si>
    <t>004103</t>
  </si>
  <si>
    <t>004104</t>
  </si>
  <si>
    <t>004105</t>
  </si>
  <si>
    <t>004106</t>
  </si>
  <si>
    <t>004107</t>
  </si>
  <si>
    <t>004108</t>
  </si>
  <si>
    <t>004109</t>
  </si>
  <si>
    <t>004110</t>
  </si>
  <si>
    <t>004111</t>
  </si>
  <si>
    <t>004112</t>
  </si>
  <si>
    <t>004113</t>
  </si>
  <si>
    <t>004114</t>
  </si>
  <si>
    <t>004115</t>
  </si>
  <si>
    <t>004116</t>
  </si>
  <si>
    <t>004117</t>
  </si>
  <si>
    <t>004118</t>
  </si>
  <si>
    <t>004119</t>
  </si>
  <si>
    <t>004120</t>
  </si>
  <si>
    <t>004121</t>
  </si>
  <si>
    <t>004122</t>
  </si>
  <si>
    <t>004123</t>
  </si>
  <si>
    <t>004124</t>
  </si>
  <si>
    <t>004125</t>
  </si>
  <si>
    <t>004126</t>
  </si>
  <si>
    <t>004127</t>
  </si>
  <si>
    <t>004128</t>
  </si>
  <si>
    <t>004129</t>
  </si>
  <si>
    <t>004130</t>
  </si>
  <si>
    <t>004131</t>
  </si>
  <si>
    <t>004132</t>
  </si>
  <si>
    <t>004133</t>
  </si>
  <si>
    <t>004134</t>
  </si>
  <si>
    <t>004135</t>
  </si>
  <si>
    <t>004136</t>
  </si>
  <si>
    <t>004137</t>
  </si>
  <si>
    <t>004138</t>
  </si>
  <si>
    <t>004139</t>
  </si>
  <si>
    <t>004140</t>
  </si>
  <si>
    <t>004141</t>
  </si>
  <si>
    <t>004142</t>
  </si>
  <si>
    <t>004143</t>
  </si>
  <si>
    <t>004144</t>
  </si>
  <si>
    <t>004145</t>
  </si>
  <si>
    <t>004146</t>
  </si>
  <si>
    <t>004147</t>
  </si>
  <si>
    <t>004148</t>
  </si>
  <si>
    <t>004149</t>
  </si>
  <si>
    <t>004150</t>
  </si>
  <si>
    <t>004151</t>
  </si>
  <si>
    <t>004152</t>
  </si>
  <si>
    <t>004153</t>
  </si>
  <si>
    <t>004154</t>
  </si>
  <si>
    <t>004155</t>
  </si>
  <si>
    <t>004156</t>
  </si>
  <si>
    <t>004157</t>
  </si>
  <si>
    <t>004158</t>
  </si>
  <si>
    <t>004159</t>
  </si>
  <si>
    <t>004160</t>
  </si>
  <si>
    <t>004161</t>
  </si>
  <si>
    <t>004162</t>
  </si>
  <si>
    <t>004163</t>
  </si>
  <si>
    <t>004164</t>
  </si>
  <si>
    <t>004165</t>
  </si>
  <si>
    <t>004166</t>
  </si>
  <si>
    <t>004167</t>
  </si>
  <si>
    <t>004168</t>
  </si>
  <si>
    <t>004169</t>
  </si>
  <si>
    <t>004170</t>
  </si>
  <si>
    <t>004171</t>
  </si>
  <si>
    <t>004172</t>
  </si>
  <si>
    <t>004173</t>
  </si>
  <si>
    <t>004174</t>
  </si>
  <si>
    <t>004175</t>
  </si>
  <si>
    <t>004176</t>
  </si>
  <si>
    <t>004177</t>
  </si>
  <si>
    <t>004178</t>
  </si>
  <si>
    <t>004179</t>
  </si>
  <si>
    <t>004180</t>
  </si>
  <si>
    <t>004181</t>
  </si>
  <si>
    <t>004182</t>
  </si>
  <si>
    <t>004183</t>
  </si>
  <si>
    <t>004184</t>
  </si>
  <si>
    <t>004185</t>
  </si>
  <si>
    <t>004186</t>
  </si>
  <si>
    <t>004187</t>
  </si>
  <si>
    <t>004188</t>
  </si>
  <si>
    <t>004189</t>
  </si>
  <si>
    <t>004190</t>
  </si>
  <si>
    <t>004191</t>
  </si>
  <si>
    <t>004192</t>
  </si>
  <si>
    <t>004193</t>
  </si>
  <si>
    <t>004194</t>
  </si>
  <si>
    <t>004195</t>
  </si>
  <si>
    <t>004196</t>
  </si>
  <si>
    <t>004197</t>
  </si>
  <si>
    <t>004198</t>
  </si>
  <si>
    <t>004199</t>
  </si>
  <si>
    <t>004200</t>
  </si>
  <si>
    <t>004201</t>
  </si>
  <si>
    <t>004202</t>
  </si>
  <si>
    <t>004203</t>
  </si>
  <si>
    <t>004204</t>
  </si>
  <si>
    <t>004205</t>
  </si>
  <si>
    <t>004206</t>
  </si>
  <si>
    <t>004207</t>
  </si>
  <si>
    <t>004208</t>
  </si>
  <si>
    <t>004209</t>
  </si>
  <si>
    <t>004210</t>
  </si>
  <si>
    <t>004211</t>
  </si>
  <si>
    <t>004212</t>
  </si>
  <si>
    <t>004213</t>
  </si>
  <si>
    <t>004214</t>
  </si>
  <si>
    <t>004215</t>
  </si>
  <si>
    <t>004216</t>
  </si>
  <si>
    <t>004217</t>
  </si>
  <si>
    <t>004218</t>
  </si>
  <si>
    <t>004219</t>
  </si>
  <si>
    <t>004220</t>
  </si>
  <si>
    <t>004221</t>
  </si>
  <si>
    <t>004222</t>
  </si>
  <si>
    <t>004223</t>
  </si>
  <si>
    <t>004224</t>
  </si>
  <si>
    <t>004225</t>
  </si>
  <si>
    <t>004226</t>
  </si>
  <si>
    <t>004227</t>
  </si>
  <si>
    <t>004228</t>
  </si>
  <si>
    <t>004229</t>
  </si>
  <si>
    <t>004230</t>
  </si>
  <si>
    <t>004231</t>
  </si>
  <si>
    <t>004232</t>
  </si>
  <si>
    <t>004233</t>
  </si>
  <si>
    <t>004234</t>
  </si>
  <si>
    <t>004235</t>
  </si>
  <si>
    <t>004237</t>
  </si>
  <si>
    <t>004238</t>
  </si>
  <si>
    <t>004239</t>
  </si>
  <si>
    <t>004240</t>
  </si>
  <si>
    <t>004241</t>
  </si>
  <si>
    <t>004242</t>
  </si>
  <si>
    <t>004243</t>
  </si>
  <si>
    <t>004244</t>
  </si>
  <si>
    <t>004245</t>
  </si>
  <si>
    <t>004246</t>
  </si>
  <si>
    <t>004247</t>
  </si>
  <si>
    <t>004248</t>
  </si>
  <si>
    <t>004249</t>
  </si>
  <si>
    <t>004250</t>
  </si>
  <si>
    <t>005001</t>
  </si>
  <si>
    <t>005002</t>
  </si>
  <si>
    <t>005003</t>
  </si>
  <si>
    <t>005004</t>
  </si>
  <si>
    <t>005005</t>
  </si>
  <si>
    <t>005006</t>
  </si>
  <si>
    <t>005007</t>
  </si>
  <si>
    <t>005008</t>
  </si>
  <si>
    <t>005009</t>
  </si>
  <si>
    <t>005010</t>
  </si>
  <si>
    <t>005011</t>
  </si>
  <si>
    <t>005012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</si>
  <si>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</si>
  <si>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</si>
  <si>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</si>
  <si>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</si>
  <si>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</si>
  <si>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</si>
  <si>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</si>
  <si>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</si>
  <si>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</si>
  <si>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</si>
  <si>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</si>
  <si>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005024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</si>
  <si>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</si>
  <si>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</si>
  <si>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</si>
  <si>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</si>
  <si>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</si>
  <si>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</si>
  <si>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</si>
  <si>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</si>
  <si>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005033</t>
  </si>
  <si>
    <t>005034</t>
  </si>
  <si>
    <t>005035</t>
  </si>
  <si>
    <t>005036</t>
  </si>
  <si>
    <t>005037</t>
  </si>
  <si>
    <t>005038</t>
  </si>
  <si>
    <t>005039</t>
  </si>
  <si>
    <t>005040</t>
  </si>
  <si>
    <t>005041</t>
  </si>
  <si>
    <t>005042</t>
  </si>
  <si>
    <t>005044</t>
  </si>
  <si>
    <t>005045</t>
  </si>
  <si>
    <t>005046</t>
  </si>
  <si>
    <t>005047</t>
  </si>
  <si>
    <t>005048</t>
  </si>
  <si>
    <t>005049</t>
  </si>
  <si>
    <t>005050</t>
  </si>
  <si>
    <t>005051</t>
  </si>
  <si>
    <t>005052</t>
  </si>
  <si>
    <t>005053</t>
  </si>
  <si>
    <t>005054</t>
  </si>
  <si>
    <t>005055</t>
  </si>
  <si>
    <t>005056</t>
  </si>
  <si>
    <t>005057</t>
  </si>
  <si>
    <t>005058</t>
  </si>
  <si>
    <t>005059</t>
  </si>
  <si>
    <t>005060</t>
  </si>
  <si>
    <t>005061</t>
  </si>
  <si>
    <t>005062</t>
  </si>
  <si>
    <t>005063</t>
  </si>
  <si>
    <t>005064</t>
  </si>
  <si>
    <t>005065</t>
  </si>
  <si>
    <t>005066</t>
  </si>
  <si>
    <t>005067</t>
  </si>
  <si>
    <t>005068</t>
  </si>
  <si>
    <t>005069</t>
  </si>
  <si>
    <t>005070</t>
  </si>
  <si>
    <t>005071</t>
  </si>
  <si>
    <t>005072</t>
  </si>
  <si>
    <t>005073</t>
  </si>
  <si>
    <t>005074</t>
  </si>
  <si>
    <t>005075</t>
  </si>
  <si>
    <t>005076</t>
  </si>
  <si>
    <t>005077</t>
  </si>
  <si>
    <t>005079</t>
  </si>
  <si>
    <t>005080</t>
  </si>
  <si>
    <t>005081</t>
  </si>
  <si>
    <t>005082</t>
  </si>
  <si>
    <t>005083</t>
  </si>
  <si>
    <t>005084</t>
  </si>
  <si>
    <t>005085</t>
  </si>
  <si>
    <t>005086</t>
  </si>
  <si>
    <t>005087</t>
  </si>
  <si>
    <t>005088</t>
  </si>
  <si>
    <t>005089</t>
  </si>
  <si>
    <t>005090</t>
  </si>
  <si>
    <t>005091</t>
  </si>
  <si>
    <t>005092</t>
  </si>
  <si>
    <t>005093</t>
  </si>
  <si>
    <t>005094</t>
  </si>
  <si>
    <t>005095</t>
  </si>
  <si>
    <t>005096</t>
  </si>
  <si>
    <t>005097</t>
  </si>
  <si>
    <t>005098</t>
  </si>
  <si>
    <t>005099</t>
  </si>
  <si>
    <t>005100</t>
  </si>
  <si>
    <t>005101</t>
  </si>
  <si>
    <t>005103</t>
  </si>
  <si>
    <t>005104</t>
  </si>
  <si>
    <t>005105</t>
  </si>
  <si>
    <t>005106</t>
  </si>
  <si>
    <t>005107</t>
  </si>
  <si>
    <t>005108</t>
  </si>
  <si>
    <t>005109</t>
  </si>
  <si>
    <t>005110</t>
  </si>
  <si>
    <t>005111</t>
  </si>
  <si>
    <t>005112</t>
  </si>
  <si>
    <t>005113</t>
  </si>
  <si>
    <t>005114</t>
  </si>
  <si>
    <t>005115</t>
  </si>
  <si>
    <t>005116</t>
  </si>
  <si>
    <t>005117</t>
  </si>
  <si>
    <t>005118</t>
  </si>
  <si>
    <t>005119</t>
  </si>
  <si>
    <t>005120</t>
  </si>
  <si>
    <t>005121</t>
  </si>
  <si>
    <t>006001</t>
  </si>
  <si>
    <t>006002</t>
  </si>
  <si>
    <t>006003</t>
  </si>
  <si>
    <t>006004</t>
  </si>
  <si>
    <t>006005</t>
  </si>
  <si>
    <t>006007</t>
  </si>
  <si>
    <t>006008</t>
  </si>
  <si>
    <t>006009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</si>
  <si>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</si>
  <si>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</si>
  <si>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</si>
  <si>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</si>
  <si>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</si>
  <si>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</si>
  <si>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</si>
  <si>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</si>
  <si>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</si>
  <si>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006019</t>
  </si>
  <si>
    <t>006020</t>
  </si>
  <si>
    <t>006021</t>
  </si>
  <si>
    <t>006022</t>
  </si>
  <si>
    <t>006023</t>
  </si>
  <si>
    <t>006024</t>
  </si>
  <si>
    <t>006025</t>
  </si>
  <si>
    <t>006026</t>
  </si>
  <si>
    <t>006027</t>
  </si>
  <si>
    <t>006028</t>
  </si>
  <si>
    <t>006029</t>
  </si>
  <si>
    <t>006030</t>
  </si>
  <si>
    <t>006031</t>
  </si>
  <si>
    <t>006032</t>
  </si>
  <si>
    <t>006033</t>
  </si>
  <si>
    <t>006034</t>
  </si>
  <si>
    <t>006035</t>
  </si>
  <si>
    <t>006036</t>
  </si>
  <si>
    <t>006037</t>
  </si>
  <si>
    <t>006038</t>
  </si>
  <si>
    <t>006039</t>
  </si>
  <si>
    <t>006040</t>
  </si>
  <si>
    <t>006041</t>
  </si>
  <si>
    <t>006043</t>
  </si>
  <si>
    <t>006044</t>
  </si>
  <si>
    <t>006045</t>
  </si>
  <si>
    <t>006046</t>
  </si>
  <si>
    <t>006047</t>
  </si>
  <si>
    <t>006048</t>
  </si>
  <si>
    <t>006049</t>
  </si>
  <si>
    <t>006050</t>
  </si>
  <si>
    <t>006051</t>
  </si>
  <si>
    <t>006052</t>
  </si>
  <si>
    <t>006053</t>
  </si>
  <si>
    <t>006054</t>
  </si>
  <si>
    <t>006055</t>
  </si>
  <si>
    <t>006056</t>
  </si>
  <si>
    <t>006057</t>
  </si>
  <si>
    <t>006058</t>
  </si>
  <si>
    <t>006059</t>
  </si>
  <si>
    <t>006060</t>
  </si>
  <si>
    <t>006061</t>
  </si>
  <si>
    <t>006062</t>
  </si>
  <si>
    <t>006063</t>
  </si>
  <si>
    <t>006065</t>
  </si>
  <si>
    <t>006066</t>
  </si>
  <si>
    <t>006067</t>
  </si>
  <si>
    <t>006068</t>
  </si>
  <si>
    <t>006069</t>
  </si>
  <si>
    <t>006070</t>
  </si>
  <si>
    <t>006071</t>
  </si>
  <si>
    <t>006072</t>
  </si>
  <si>
    <t>006073</t>
  </si>
  <si>
    <t>006074</t>
  </si>
  <si>
    <t>006075</t>
  </si>
  <si>
    <t>006076</t>
  </si>
  <si>
    <t>006077</t>
  </si>
  <si>
    <t>006078</t>
  </si>
  <si>
    <t>006079</t>
  </si>
  <si>
    <t>006081</t>
  </si>
  <si>
    <t>006082</t>
  </si>
  <si>
    <t>006083</t>
  </si>
  <si>
    <t>006084</t>
  </si>
  <si>
    <t>006085</t>
  </si>
  <si>
    <t>006086</t>
  </si>
  <si>
    <t>006087</t>
  </si>
  <si>
    <t>006088</t>
  </si>
  <si>
    <t>006090</t>
  </si>
  <si>
    <t>006091</t>
  </si>
  <si>
    <t>006092</t>
  </si>
  <si>
    <t>006093</t>
  </si>
  <si>
    <t>006094</t>
  </si>
  <si>
    <t>006095</t>
  </si>
  <si>
    <t>006096</t>
  </si>
  <si>
    <t>006097</t>
  </si>
  <si>
    <t>006098</t>
  </si>
  <si>
    <t>006099</t>
  </si>
  <si>
    <t>006100</t>
  </si>
  <si>
    <t>006101</t>
  </si>
  <si>
    <t>006102</t>
  </si>
  <si>
    <t>006103</t>
  </si>
  <si>
    <t>006104</t>
  </si>
  <si>
    <t>006105</t>
  </si>
  <si>
    <t>006106</t>
  </si>
  <si>
    <t>006107</t>
  </si>
  <si>
    <t>006108</t>
  </si>
  <si>
    <t>006109</t>
  </si>
  <si>
    <t>006110</t>
  </si>
  <si>
    <t>006111</t>
  </si>
  <si>
    <t>006112</t>
  </si>
  <si>
    <t>006113</t>
  </si>
  <si>
    <t>006114</t>
  </si>
  <si>
    <t>006115</t>
  </si>
  <si>
    <t>006116</t>
  </si>
  <si>
    <t>006117</t>
  </si>
  <si>
    <t>006118</t>
  </si>
  <si>
    <t>006119</t>
  </si>
  <si>
    <t>006120</t>
  </si>
  <si>
    <t>006121</t>
  </si>
  <si>
    <t>006122</t>
  </si>
  <si>
    <t>006123</t>
  </si>
  <si>
    <t>006124</t>
  </si>
  <si>
    <t>006125</t>
  </si>
  <si>
    <t>006126</t>
  </si>
  <si>
    <t>006127</t>
  </si>
  <si>
    <t>006128</t>
  </si>
  <si>
    <t>006129</t>
  </si>
  <si>
    <t>006131</t>
  </si>
  <si>
    <t>006132</t>
  </si>
  <si>
    <t>006133</t>
  </si>
  <si>
    <t>006134</t>
  </si>
  <si>
    <t>006135</t>
  </si>
  <si>
    <t>006136</t>
  </si>
  <si>
    <t>006137</t>
  </si>
  <si>
    <t>006138</t>
  </si>
  <si>
    <t>006139</t>
  </si>
  <si>
    <t>006140</t>
  </si>
  <si>
    <t>006141</t>
  </si>
  <si>
    <t>006142</t>
  </si>
  <si>
    <t>006143</t>
  </si>
  <si>
    <t>006144</t>
  </si>
  <si>
    <t>006145</t>
  </si>
  <si>
    <t>006146</t>
  </si>
  <si>
    <t>006147</t>
  </si>
  <si>
    <t>006148</t>
  </si>
  <si>
    <t>006149</t>
  </si>
  <si>
    <t>006150</t>
  </si>
  <si>
    <t>006151</t>
  </si>
  <si>
    <t>006152</t>
  </si>
  <si>
    <t>006153</t>
  </si>
  <si>
    <t>006154</t>
  </si>
  <si>
    <t>006155</t>
  </si>
  <si>
    <t>006156</t>
  </si>
  <si>
    <t>006157</t>
  </si>
  <si>
    <t>006158</t>
  </si>
  <si>
    <t>006159</t>
  </si>
  <si>
    <t>006160</t>
  </si>
  <si>
    <t>006161</t>
  </si>
  <si>
    <t>006162</t>
  </si>
  <si>
    <t>006163</t>
  </si>
  <si>
    <t>006164</t>
  </si>
  <si>
    <t>006165</t>
  </si>
  <si>
    <t>006166</t>
  </si>
  <si>
    <t>006167</t>
  </si>
  <si>
    <t>006168</t>
  </si>
  <si>
    <t>006169</t>
  </si>
  <si>
    <t>006170</t>
  </si>
  <si>
    <t>006171</t>
  </si>
  <si>
    <t>006172</t>
  </si>
  <si>
    <t>006173</t>
  </si>
  <si>
    <t>006174</t>
  </si>
  <si>
    <t>006175</t>
  </si>
  <si>
    <t>006176</t>
  </si>
  <si>
    <t>006177</t>
  </si>
  <si>
    <t>006178</t>
  </si>
  <si>
    <t>006179</t>
  </si>
  <si>
    <t>006180</t>
  </si>
  <si>
    <t>006181</t>
  </si>
  <si>
    <t>006182</t>
  </si>
  <si>
    <t>006183</t>
  </si>
  <si>
    <t>006184</t>
  </si>
  <si>
    <t>006185</t>
  </si>
  <si>
    <t>006186</t>
  </si>
  <si>
    <t>006187</t>
  </si>
  <si>
    <t>006188</t>
  </si>
  <si>
    <t>006189</t>
  </si>
  <si>
    <t>006190</t>
  </si>
  <si>
    <t>006191</t>
  </si>
  <si>
    <t>006192</t>
  </si>
  <si>
    <t>006193</t>
  </si>
  <si>
    <t>096001</t>
  </si>
  <si>
    <t>096002</t>
  </si>
  <si>
    <t>096003</t>
  </si>
  <si>
    <t>096004</t>
  </si>
  <si>
    <t>096005</t>
  </si>
  <si>
    <t>096006</t>
  </si>
  <si>
    <t>096007</t>
  </si>
  <si>
    <t>096008</t>
  </si>
  <si>
    <t>096009</t>
  </si>
  <si>
    <t>096010</t>
  </si>
  <si>
    <t>096012</t>
  </si>
  <si>
    <t>096013</t>
  </si>
  <si>
    <t>096014</t>
  </si>
  <si>
    <t>096015</t>
  </si>
  <si>
    <t>096016</t>
  </si>
  <si>
    <t>096018</t>
  </si>
  <si>
    <t>096019</t>
  </si>
  <si>
    <t>096020</t>
  </si>
  <si>
    <t>096021</t>
  </si>
  <si>
    <t>096023</t>
  </si>
  <si>
    <t>096024</t>
  </si>
  <si>
    <t>096025</t>
  </si>
  <si>
    <t>096026</t>
  </si>
  <si>
    <t>096027</t>
  </si>
  <si>
    <t>096028</t>
  </si>
  <si>
    <t>096030</t>
  </si>
  <si>
    <t>096031</t>
  </si>
  <si>
    <t>096032</t>
  </si>
  <si>
    <t>096033</t>
  </si>
  <si>
    <t>096034</t>
  </si>
  <si>
    <t>096035</t>
  </si>
  <si>
    <t>096037</t>
  </si>
  <si>
    <t>096038</t>
  </si>
  <si>
    <t>096039</t>
  </si>
  <si>
    <t>096040</t>
  </si>
  <si>
    <t>096041</t>
  </si>
  <si>
    <t>096042</t>
  </si>
  <si>
    <t>096043</t>
  </si>
  <si>
    <t>096044</t>
  </si>
  <si>
    <t>096046</t>
  </si>
  <si>
    <t>096047</t>
  </si>
  <si>
    <t>096048</t>
  </si>
  <si>
    <t>096049</t>
  </si>
  <si>
    <t>096050</t>
  </si>
  <si>
    <t>096053</t>
  </si>
  <si>
    <t>096054</t>
  </si>
  <si>
    <t>096055</t>
  </si>
  <si>
    <t>096056</t>
  </si>
  <si>
    <t>096057</t>
  </si>
  <si>
    <t>096058</t>
  </si>
  <si>
    <t>096059</t>
  </si>
  <si>
    <t>096063</t>
  </si>
  <si>
    <t>096064</t>
  </si>
  <si>
    <t>096065</t>
  </si>
  <si>
    <t>096066</t>
  </si>
  <si>
    <t>096067</t>
  </si>
  <si>
    <t>096068</t>
  </si>
  <si>
    <t>096069</t>
  </si>
  <si>
    <t>096071</t>
  </si>
  <si>
    <t>096072</t>
  </si>
  <si>
    <t>096074</t>
  </si>
  <si>
    <t>096075</t>
  </si>
  <si>
    <t>096076</t>
  </si>
  <si>
    <t>096077</t>
  </si>
  <si>
    <t>096078</t>
  </si>
  <si>
    <t>096079</t>
  </si>
  <si>
    <t>096080</t>
  </si>
  <si>
    <t>096081</t>
  </si>
  <si>
    <t>096082</t>
  </si>
  <si>
    <t>096083</t>
  </si>
  <si>
    <t>096085</t>
  </si>
  <si>
    <t>096086</t>
  </si>
  <si>
    <t>096087</t>
  </si>
  <si>
    <t>096088</t>
  </si>
  <si>
    <t>103001</t>
  </si>
  <si>
    <t>103002</t>
  </si>
  <si>
    <t>103003</t>
  </si>
  <si>
    <t>103004</t>
  </si>
  <si>
    <t>103005</t>
  </si>
  <si>
    <t>103006</t>
  </si>
  <si>
    <t>103007</t>
  </si>
  <si>
    <t>103008</t>
  </si>
  <si>
    <t>103009</t>
  </si>
  <si>
    <t>103010</t>
  </si>
  <si>
    <t>103011</t>
  </si>
  <si>
    <t>103012</t>
  </si>
  <si>
    <t>103013</t>
  </si>
  <si>
    <t>103014</t>
  </si>
  <si>
    <t>103015</t>
  </si>
  <si>
    <t>103016</t>
  </si>
  <si>
    <t>103017</t>
  </si>
  <si>
    <t>103018</t>
  </si>
  <si>
    <t>103019</t>
  </si>
  <si>
    <t>103021</t>
  </si>
  <si>
    <t>103022</t>
  </si>
  <si>
    <t>103023</t>
  </si>
  <si>
    <t>103024</t>
  </si>
  <si>
    <t>103025</t>
  </si>
  <si>
    <t>103026</t>
  </si>
  <si>
    <t>103028</t>
  </si>
  <si>
    <t>103029</t>
  </si>
  <si>
    <t>103031</t>
  </si>
  <si>
    <t>103032</t>
  </si>
  <si>
    <t>103033</t>
  </si>
  <si>
    <t>103034</t>
  </si>
  <si>
    <t>103035</t>
  </si>
  <si>
    <t>103036</t>
  </si>
  <si>
    <t>103037</t>
  </si>
  <si>
    <t>103038</t>
  </si>
  <si>
    <t>103039</t>
  </si>
  <si>
    <t>103040</t>
  </si>
  <si>
    <t>103041</t>
  </si>
  <si>
    <t>103042</t>
  </si>
  <si>
    <t>103043</t>
  </si>
  <si>
    <t>103044</t>
  </si>
  <si>
    <t>103045</t>
  </si>
  <si>
    <t>103046</t>
  </si>
  <si>
    <t>103047</t>
  </si>
  <si>
    <t>103048</t>
  </si>
  <si>
    <t>103049</t>
  </si>
  <si>
    <t>103050</t>
  </si>
  <si>
    <t>103051</t>
  </si>
  <si>
    <t>103052</t>
  </si>
  <si>
    <t>103053</t>
  </si>
  <si>
    <t>103054</t>
  </si>
  <si>
    <t>103055</t>
  </si>
  <si>
    <t>103056</t>
  </si>
  <si>
    <t>103057</t>
  </si>
  <si>
    <t>103058</t>
  </si>
  <si>
    <t>103059</t>
  </si>
  <si>
    <t>103060</t>
  </si>
  <si>
    <t>103061</t>
  </si>
  <si>
    <t>103062</t>
  </si>
  <si>
    <t>103064</t>
  </si>
  <si>
    <t>103065</t>
  </si>
  <si>
    <t>103066</t>
  </si>
  <si>
    <t>103067</t>
  </si>
  <si>
    <t>103068</t>
  </si>
  <si>
    <t>103069</t>
  </si>
  <si>
    <t>103070</t>
  </si>
  <si>
    <t>103071</t>
  </si>
  <si>
    <t>103072</t>
  </si>
  <si>
    <t>103074</t>
  </si>
  <si>
    <t>103075</t>
  </si>
  <si>
    <t>103076</t>
  </si>
  <si>
    <t>103077</t>
  </si>
  <si>
    <t>103078</t>
  </si>
  <si>
    <t>103079</t>
  </si>
  <si>
    <t>007001</t>
  </si>
  <si>
    <t>007002</t>
  </si>
  <si>
    <t>007003</t>
  </si>
  <si>
    <t>007004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</si>
  <si>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</si>
  <si>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</si>
  <si>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</si>
  <si>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</si>
  <si>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</si>
  <si>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</si>
  <si>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</si>
  <si>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</si>
  <si>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007013</t>
  </si>
  <si>
    <t>007014</t>
  </si>
  <si>
    <t>007015</t>
  </si>
  <si>
    <t>007016</t>
  </si>
  <si>
    <t>007017</t>
  </si>
  <si>
    <t>007018</t>
  </si>
  <si>
    <t>007019</t>
  </si>
  <si>
    <t>007020</t>
  </si>
  <si>
    <t>007021</t>
  </si>
  <si>
    <t>007022</t>
  </si>
  <si>
    <t>007023</t>
  </si>
  <si>
    <t>007024</t>
  </si>
  <si>
    <t>007025</t>
  </si>
  <si>
    <t>007026</t>
  </si>
  <si>
    <t>007027</t>
  </si>
  <si>
    <t>007028</t>
  </si>
  <si>
    <t>007029</t>
  </si>
  <si>
    <t>007030</t>
  </si>
  <si>
    <t>007031</t>
  </si>
  <si>
    <t>007032</t>
  </si>
  <si>
    <t>007033</t>
  </si>
  <si>
    <t>007034</t>
  </si>
  <si>
    <t>007035</t>
  </si>
  <si>
    <t>007036</t>
  </si>
  <si>
    <t>007037</t>
  </si>
  <si>
    <t>007038</t>
  </si>
  <si>
    <t>007039</t>
  </si>
  <si>
    <t>007040</t>
  </si>
  <si>
    <t>007041</t>
  </si>
  <si>
    <t>007042</t>
  </si>
  <si>
    <t>007043</t>
  </si>
  <si>
    <t>007044</t>
  </si>
  <si>
    <t>007045</t>
  </si>
  <si>
    <t>007046</t>
  </si>
  <si>
    <t>007047</t>
  </si>
  <si>
    <t>007048</t>
  </si>
  <si>
    <t>007049</t>
  </si>
  <si>
    <t>007050</t>
  </si>
  <si>
    <t>007051</t>
  </si>
  <si>
    <t>007052</t>
  </si>
  <si>
    <t>007053</t>
  </si>
  <si>
    <t>007054</t>
  </si>
  <si>
    <t>007055</t>
  </si>
  <si>
    <t>007056</t>
  </si>
  <si>
    <t>007057</t>
  </si>
  <si>
    <t>007058</t>
  </si>
  <si>
    <t>007059</t>
  </si>
  <si>
    <t>007060</t>
  </si>
  <si>
    <t>007061</t>
  </si>
  <si>
    <t>007062</t>
  </si>
  <si>
    <t>007063</t>
  </si>
  <si>
    <t>007064</t>
  </si>
  <si>
    <t>007065</t>
  </si>
  <si>
    <t>007066</t>
  </si>
  <si>
    <t>007067</t>
  </si>
  <si>
    <t>007068</t>
  </si>
  <si>
    <t>007069</t>
  </si>
  <si>
    <t>007070</t>
  </si>
  <si>
    <t>007071</t>
  </si>
  <si>
    <t>007072</t>
  </si>
  <si>
    <t>007073</t>
  </si>
  <si>
    <t>007074</t>
  </si>
  <si>
    <t>012001</t>
  </si>
  <si>
    <t>012002</t>
  </si>
  <si>
    <t>012003</t>
  </si>
  <si>
    <t>012004</t>
  </si>
  <si>
    <t>012005</t>
  </si>
  <si>
    <t>012006</t>
  </si>
  <si>
    <t>012007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</si>
  <si>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</si>
  <si>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</si>
  <si>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</si>
  <si>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</si>
  <si>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</si>
  <si>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</si>
  <si>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</si>
  <si>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</si>
  <si>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012016</t>
  </si>
  <si>
    <t>012017</t>
  </si>
  <si>
    <t>012018</t>
  </si>
  <si>
    <t>012019</t>
  </si>
  <si>
    <t>012020</t>
  </si>
  <si>
    <t>012021</t>
  </si>
  <si>
    <t>012022</t>
  </si>
  <si>
    <t>012023</t>
  </si>
  <si>
    <t>012024</t>
  </si>
  <si>
    <t>012025</t>
  </si>
  <si>
    <t>012026</t>
  </si>
  <si>
    <t>012027</t>
  </si>
  <si>
    <t>012029</t>
  </si>
  <si>
    <t>012030</t>
  </si>
  <si>
    <t>012031</t>
  </si>
  <si>
    <t>012032</t>
  </si>
  <si>
    <t>012033</t>
  </si>
  <si>
    <t>012034</t>
  </si>
  <si>
    <t>012035</t>
  </si>
  <si>
    <t>012036</t>
  </si>
  <si>
    <t>012037</t>
  </si>
  <si>
    <t>012038</t>
  </si>
  <si>
    <t>012039</t>
  </si>
  <si>
    <t>012040</t>
  </si>
  <si>
    <t>012041</t>
  </si>
  <si>
    <t>012042</t>
  </si>
  <si>
    <t>012043</t>
  </si>
  <si>
    <t>012044</t>
  </si>
  <si>
    <t>012045</t>
  </si>
  <si>
    <t>012046</t>
  </si>
  <si>
    <t>012047</t>
  </si>
  <si>
    <t>012048</t>
  </si>
  <si>
    <t>012049</t>
  </si>
  <si>
    <t>012050</t>
  </si>
  <si>
    <t>012051</t>
  </si>
  <si>
    <t>012052</t>
  </si>
  <si>
    <t>012053</t>
  </si>
  <si>
    <t>012054</t>
  </si>
  <si>
    <t>012055</t>
  </si>
  <si>
    <t>012056</t>
  </si>
  <si>
    <t>012057</t>
  </si>
  <si>
    <t>012058</t>
  </si>
  <si>
    <t>012059</t>
  </si>
  <si>
    <t>012060</t>
  </si>
  <si>
    <t>012061</t>
  </si>
  <si>
    <t>012062</t>
  </si>
  <si>
    <t>012063</t>
  </si>
  <si>
    <t>012064</t>
  </si>
  <si>
    <t>012065</t>
  </si>
  <si>
    <t>012066</t>
  </si>
  <si>
    <t>012067</t>
  </si>
  <si>
    <t>012068</t>
  </si>
  <si>
    <t>012069</t>
  </si>
  <si>
    <t>012070</t>
  </si>
  <si>
    <t>012071</t>
  </si>
  <si>
    <t>012072</t>
  </si>
  <si>
    <t>012073</t>
  </si>
  <si>
    <t>012074</t>
  </si>
  <si>
    <t>012075</t>
  </si>
  <si>
    <t>012076</t>
  </si>
  <si>
    <t>012077</t>
  </si>
  <si>
    <t>012078</t>
  </si>
  <si>
    <t>012079</t>
  </si>
  <si>
    <t>012080</t>
  </si>
  <si>
    <t>012081</t>
  </si>
  <si>
    <t>012082</t>
  </si>
  <si>
    <t>012083</t>
  </si>
  <si>
    <t>012084</t>
  </si>
  <si>
    <t>012085</t>
  </si>
  <si>
    <t>012086</t>
  </si>
  <si>
    <t>012087</t>
  </si>
  <si>
    <t>012088</t>
  </si>
  <si>
    <t>012089</t>
  </si>
  <si>
    <t>012090</t>
  </si>
  <si>
    <t>012091</t>
  </si>
  <si>
    <t>012092</t>
  </si>
  <si>
    <t>012093</t>
  </si>
  <si>
    <t>012095</t>
  </si>
  <si>
    <t>012096</t>
  </si>
  <si>
    <t>012097</t>
  </si>
  <si>
    <t>012098</t>
  </si>
  <si>
    <t>012099</t>
  </si>
  <si>
    <t>012100</t>
  </si>
  <si>
    <t>012101</t>
  </si>
  <si>
    <t>012102</t>
  </si>
  <si>
    <t>012103</t>
  </si>
  <si>
    <t>012104</t>
  </si>
  <si>
    <t>012105</t>
  </si>
  <si>
    <t>012106</t>
  </si>
  <si>
    <t>012107</t>
  </si>
  <si>
    <t>012108</t>
  </si>
  <si>
    <t>012109</t>
  </si>
  <si>
    <t>012110</t>
  </si>
  <si>
    <t>012113</t>
  </si>
  <si>
    <t>012114</t>
  </si>
  <si>
    <t>012115</t>
  </si>
  <si>
    <t>012116</t>
  </si>
  <si>
    <t>012117</t>
  </si>
  <si>
    <t>012118</t>
  </si>
  <si>
    <t>012119</t>
  </si>
  <si>
    <t>012120</t>
  </si>
  <si>
    <t>012121</t>
  </si>
  <si>
    <t>012122</t>
  </si>
  <si>
    <t>012123</t>
  </si>
  <si>
    <t>012124</t>
  </si>
  <si>
    <t>012125</t>
  </si>
  <si>
    <t>012126</t>
  </si>
  <si>
    <t>012127</t>
  </si>
  <si>
    <t>012128</t>
  </si>
  <si>
    <t>012129</t>
  </si>
  <si>
    <t>012130</t>
  </si>
  <si>
    <t>012131</t>
  </si>
  <si>
    <t>012132</t>
  </si>
  <si>
    <t>012133</t>
  </si>
  <si>
    <t>012134</t>
  </si>
  <si>
    <t>012136</t>
  </si>
  <si>
    <t>012137</t>
  </si>
  <si>
    <t>012138</t>
  </si>
  <si>
    <t>012139</t>
  </si>
  <si>
    <t>012140</t>
  </si>
  <si>
    <t>012141</t>
  </si>
  <si>
    <t>012142</t>
  </si>
  <si>
    <t>012143</t>
  </si>
  <si>
    <t>013003</t>
  </si>
  <si>
    <t>013004</t>
  </si>
  <si>
    <t>013005</t>
  </si>
  <si>
    <t>013006</t>
  </si>
  <si>
    <t>013007</t>
  </si>
  <si>
    <t>013009</t>
  </si>
  <si>
    <t>013010</t>
  </si>
  <si>
    <t>013011</t>
  </si>
  <si>
    <t>013012</t>
  </si>
  <si>
    <t>013013</t>
  </si>
  <si>
    <t>013015</t>
  </si>
  <si>
    <t>013021</t>
  </si>
  <si>
    <t>013022</t>
  </si>
  <si>
    <t>013023</t>
  </si>
  <si>
    <t>013024</t>
  </si>
  <si>
    <t>013025</t>
  </si>
  <si>
    <t>013026</t>
  </si>
  <si>
    <t>013028</t>
  </si>
  <si>
    <t>013029</t>
  </si>
  <si>
    <t>013030</t>
  </si>
  <si>
    <t>013032</t>
  </si>
  <si>
    <t>013034</t>
  </si>
  <si>
    <t>013035</t>
  </si>
  <si>
    <t>013036</t>
  </si>
  <si>
    <t>013037</t>
  </si>
  <si>
    <t>013040</t>
  </si>
  <si>
    <t>013041</t>
  </si>
  <si>
    <t>013042</t>
  </si>
  <si>
    <t>013043</t>
  </si>
  <si>
    <t>013044</t>
  </si>
  <si>
    <t>013045</t>
  </si>
  <si>
    <t>013046</t>
  </si>
  <si>
    <t>013047</t>
  </si>
  <si>
    <t>013048</t>
  </si>
  <si>
    <t>013052</t>
  </si>
  <si>
    <t>013053</t>
  </si>
  <si>
    <t>013055</t>
  </si>
  <si>
    <t>013058</t>
  </si>
  <si>
    <t>013059</t>
  </si>
  <si>
    <t>013062</t>
  </si>
  <si>
    <t>013063</t>
  </si>
  <si>
    <t>013064</t>
  </si>
  <si>
    <t>013065</t>
  </si>
  <si>
    <t>013068</t>
  </si>
  <si>
    <t>013071</t>
  </si>
  <si>
    <t>013074</t>
  </si>
  <si>
    <t>013075</t>
  </si>
  <si>
    <t>013077</t>
  </si>
  <si>
    <t>013083</t>
  </si>
  <si>
    <t>013084</t>
  </si>
  <si>
    <t>013085</t>
  </si>
  <si>
    <t>013087</t>
  </si>
  <si>
    <t>013089</t>
  </si>
  <si>
    <t>013090</t>
  </si>
  <si>
    <t>013092</t>
  </si>
  <si>
    <t>013095</t>
  </si>
  <si>
    <t>013097</t>
  </si>
  <si>
    <t>013098</t>
  </si>
  <si>
    <t>013099</t>
  </si>
  <si>
    <t>013100</t>
  </si>
  <si>
    <t>013101</t>
  </si>
  <si>
    <t>013102</t>
  </si>
  <si>
    <t>013106</t>
  </si>
  <si>
    <t>013107</t>
  </si>
  <si>
    <t>013110</t>
  </si>
  <si>
    <t>013111</t>
  </si>
  <si>
    <t>013113</t>
  </si>
  <si>
    <t>013114</t>
  </si>
  <si>
    <t>013118</t>
  </si>
  <si>
    <t>013119</t>
  </si>
  <si>
    <t>013120</t>
  </si>
  <si>
    <t>013121</t>
  </si>
  <si>
    <t>013123</t>
  </si>
  <si>
    <t>013126</t>
  </si>
  <si>
    <t>013128</t>
  </si>
  <si>
    <t>013129</t>
  </si>
  <si>
    <t>013130</t>
  </si>
  <si>
    <t>013131</t>
  </si>
  <si>
    <t>013133</t>
  </si>
  <si>
    <t>013134</t>
  </si>
  <si>
    <t>013135</t>
  </si>
  <si>
    <t>013136</t>
  </si>
  <si>
    <t>013137</t>
  </si>
  <si>
    <t>013138</t>
  </si>
  <si>
    <t>013139</t>
  </si>
  <si>
    <t>013143</t>
  </si>
  <si>
    <t>013144</t>
  </si>
  <si>
    <t>013145</t>
  </si>
  <si>
    <t>013147</t>
  </si>
  <si>
    <t>013152</t>
  </si>
  <si>
    <t>013153</t>
  </si>
  <si>
    <t>013154</t>
  </si>
  <si>
    <t>013155</t>
  </si>
  <si>
    <t>013157</t>
  </si>
  <si>
    <t>013159</t>
  </si>
  <si>
    <t>013160</t>
  </si>
  <si>
    <t>013161</t>
  </si>
  <si>
    <t>013163</t>
  </si>
  <si>
    <t>013165</t>
  </si>
  <si>
    <t>013169</t>
  </si>
  <si>
    <t>013170</t>
  </si>
  <si>
    <t>013178</t>
  </si>
  <si>
    <t>013183</t>
  </si>
  <si>
    <t>013184</t>
  </si>
  <si>
    <t>013185</t>
  </si>
  <si>
    <t>013186</t>
  </si>
  <si>
    <t>013187</t>
  </si>
  <si>
    <t>013188</t>
  </si>
  <si>
    <t>013189</t>
  </si>
  <si>
    <t>013192</t>
  </si>
  <si>
    <t>013193</t>
  </si>
  <si>
    <t>013195</t>
  </si>
  <si>
    <t>013197</t>
  </si>
  <si>
    <t>013199</t>
  </si>
  <si>
    <t>013201</t>
  </si>
  <si>
    <t>013202</t>
  </si>
  <si>
    <t>013203</t>
  </si>
  <si>
    <t>013204</t>
  </si>
  <si>
    <t>013206</t>
  </si>
  <si>
    <t>013207</t>
  </si>
  <si>
    <t>013211</t>
  </si>
  <si>
    <t>013212</t>
  </si>
  <si>
    <t>013216</t>
  </si>
  <si>
    <t>013217</t>
  </si>
  <si>
    <t>013218</t>
  </si>
  <si>
    <t>013222</t>
  </si>
  <si>
    <t>013223</t>
  </si>
  <si>
    <t>013226</t>
  </si>
  <si>
    <t>013227</t>
  </si>
  <si>
    <t>013228</t>
  </si>
  <si>
    <t>013229</t>
  </si>
  <si>
    <t>013232</t>
  </si>
  <si>
    <t>013233</t>
  </si>
  <si>
    <t>013234</t>
  </si>
  <si>
    <t>013236</t>
  </si>
  <si>
    <t>013238</t>
  </si>
  <si>
    <t>013239</t>
  </si>
  <si>
    <t>013242</t>
  </si>
  <si>
    <t>013245</t>
  </si>
  <si>
    <t>013246</t>
  </si>
  <si>
    <t>013248</t>
  </si>
  <si>
    <t>013249</t>
  </si>
  <si>
    <t>013250</t>
  </si>
  <si>
    <t>013251</t>
  </si>
  <si>
    <t>013252</t>
  </si>
  <si>
    <t>013253</t>
  </si>
  <si>
    <t>013254</t>
  </si>
  <si>
    <t>013255</t>
  </si>
  <si>
    <t>014001</t>
  </si>
  <si>
    <t>014002</t>
  </si>
  <si>
    <t>014003</t>
  </si>
  <si>
    <t>014004</t>
  </si>
  <si>
    <t>014005</t>
  </si>
  <si>
    <t>014006</t>
  </si>
  <si>
    <t>014007</t>
  </si>
  <si>
    <t>014008</t>
  </si>
  <si>
    <t>014009</t>
  </si>
  <si>
    <t>014010</t>
  </si>
  <si>
    <t>014011</t>
  </si>
  <si>
    <t>014012</t>
  </si>
  <si>
    <t>014013</t>
  </si>
  <si>
    <t>014014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</si>
  <si>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</si>
  <si>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</si>
  <si>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</si>
  <si>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</si>
  <si>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</si>
  <si>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</si>
  <si>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</si>
  <si>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</si>
  <si>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014023</t>
  </si>
  <si>
    <t>014024</t>
  </si>
  <si>
    <t>014025</t>
  </si>
  <si>
    <t>014026</t>
  </si>
  <si>
    <t>014027</t>
  </si>
  <si>
    <t>014028</t>
  </si>
  <si>
    <t>014029</t>
  </si>
  <si>
    <t>014030</t>
  </si>
  <si>
    <t>014031</t>
  </si>
  <si>
    <t>014032</t>
  </si>
  <si>
    <t>014033</t>
  </si>
  <si>
    <t>014034</t>
  </si>
  <si>
    <t>014035</t>
  </si>
  <si>
    <t>014036</t>
  </si>
  <si>
    <t>014037</t>
  </si>
  <si>
    <t>014038</t>
  </si>
  <si>
    <t>014039</t>
  </si>
  <si>
    <t>014040</t>
  </si>
  <si>
    <t>014041</t>
  </si>
  <si>
    <t>014043</t>
  </si>
  <si>
    <t>014044</t>
  </si>
  <si>
    <t>014045</t>
  </si>
  <si>
    <t>014046</t>
  </si>
  <si>
    <t>014047</t>
  </si>
  <si>
    <t>014048</t>
  </si>
  <si>
    <t>014049</t>
  </si>
  <si>
    <t>014050</t>
  </si>
  <si>
    <t>014051</t>
  </si>
  <si>
    <t>014052</t>
  </si>
  <si>
    <t>014053</t>
  </si>
  <si>
    <t>014054</t>
  </si>
  <si>
    <t>014055</t>
  </si>
  <si>
    <t>014056</t>
  </si>
  <si>
    <t>014057</t>
  </si>
  <si>
    <t>014058</t>
  </si>
  <si>
    <t>014059</t>
  </si>
  <si>
    <t>014060</t>
  </si>
  <si>
    <t>014061</t>
  </si>
  <si>
    <t>014062</t>
  </si>
  <si>
    <t>014063</t>
  </si>
  <si>
    <t>014064</t>
  </si>
  <si>
    <t>014065</t>
  </si>
  <si>
    <t>014066</t>
  </si>
  <si>
    <t>014067</t>
  </si>
  <si>
    <t>014068</t>
  </si>
  <si>
    <t>014069</t>
  </si>
  <si>
    <t>014070</t>
  </si>
  <si>
    <t>014071</t>
  </si>
  <si>
    <t>014072</t>
  </si>
  <si>
    <t>014073</t>
  </si>
  <si>
    <t>014074</t>
  </si>
  <si>
    <t>014075</t>
  </si>
  <si>
    <t>014076</t>
  </si>
  <si>
    <t>014077</t>
  </si>
  <si>
    <t>014078</t>
  </si>
  <si>
    <t>015002</t>
  </si>
  <si>
    <t>015005</t>
  </si>
  <si>
    <t>015007</t>
  </si>
  <si>
    <t>015009</t>
  </si>
  <si>
    <t>015010</t>
  </si>
  <si>
    <t>015011</t>
  </si>
  <si>
    <t>015012</t>
  </si>
  <si>
    <t>015014</t>
  </si>
  <si>
    <t>015015</t>
  </si>
  <si>
    <t>015016</t>
  </si>
  <si>
    <t>015019</t>
  </si>
  <si>
    <t>015022</t>
  </si>
  <si>
    <t>015024</t>
  </si>
  <si>
    <t>015026</t>
  </si>
  <si>
    <t>015027</t>
  </si>
  <si>
    <t>015032</t>
  </si>
  <si>
    <t>015035</t>
  </si>
  <si>
    <t>015036</t>
  </si>
  <si>
    <t>015038</t>
  </si>
  <si>
    <t>015040</t>
  </si>
  <si>
    <t>015041</t>
  </si>
  <si>
    <t>015042</t>
  </si>
  <si>
    <t>015044</t>
  </si>
  <si>
    <t>015046</t>
  </si>
  <si>
    <t>015050</t>
  </si>
  <si>
    <t>015051</t>
  </si>
  <si>
    <t>015055</t>
  </si>
  <si>
    <t>015058</t>
  </si>
  <si>
    <t>015059</t>
  </si>
  <si>
    <t>015060</t>
  </si>
  <si>
    <t>015061</t>
  </si>
  <si>
    <t>015062</t>
  </si>
  <si>
    <t>015070</t>
  </si>
  <si>
    <t>015071</t>
  </si>
  <si>
    <t>015072</t>
  </si>
  <si>
    <t>015074</t>
  </si>
  <si>
    <t>015076</t>
  </si>
  <si>
    <t>015077</t>
  </si>
  <si>
    <t>015078</t>
  </si>
  <si>
    <t>015081</t>
  </si>
  <si>
    <t>015082</t>
  </si>
  <si>
    <t>015085</t>
  </si>
  <si>
    <t>015086</t>
  </si>
  <si>
    <t>015087</t>
  </si>
  <si>
    <t>015093</t>
  </si>
  <si>
    <t>015096</t>
  </si>
  <si>
    <t>015097</t>
  </si>
  <si>
    <t>015098</t>
  </si>
  <si>
    <t>015099</t>
  </si>
  <si>
    <t>015101</t>
  </si>
  <si>
    <t>015103</t>
  </si>
  <si>
    <t>015105</t>
  </si>
  <si>
    <t>015106</t>
  </si>
  <si>
    <t>015108</t>
  </si>
  <si>
    <t>015110</t>
  </si>
  <si>
    <t>015112</t>
  </si>
  <si>
    <t>015113</t>
  </si>
  <si>
    <t>015114</t>
  </si>
  <si>
    <t>015115</t>
  </si>
  <si>
    <t>015116</t>
  </si>
  <si>
    <t>015118</t>
  </si>
  <si>
    <t>015122</t>
  </si>
  <si>
    <t>015125</t>
  </si>
  <si>
    <t>015130</t>
  </si>
  <si>
    <t>015131</t>
  </si>
  <si>
    <t>015134</t>
  </si>
  <si>
    <t>015136</t>
  </si>
  <si>
    <t>015139</t>
  </si>
  <si>
    <t>015140</t>
  </si>
  <si>
    <t>015142</t>
  </si>
  <si>
    <t>015144</t>
  </si>
  <si>
    <t>015146</t>
  </si>
  <si>
    <t>015150</t>
  </si>
  <si>
    <t>015151</t>
  </si>
  <si>
    <t>015154</t>
  </si>
  <si>
    <t>015155</t>
  </si>
  <si>
    <t>015157</t>
  </si>
  <si>
    <t>015158</t>
  </si>
  <si>
    <t>015159</t>
  </si>
  <si>
    <t>015164</t>
  </si>
  <si>
    <t>015165</t>
  </si>
  <si>
    <t>015166</t>
  </si>
  <si>
    <t>015167</t>
  </si>
  <si>
    <t>015168</t>
  </si>
  <si>
    <t>015169</t>
  </si>
  <si>
    <t>015170</t>
  </si>
  <si>
    <t>015171</t>
  </si>
  <si>
    <t>015172</t>
  </si>
  <si>
    <t>015173</t>
  </si>
  <si>
    <t>015175</t>
  </si>
  <si>
    <t>015176</t>
  </si>
  <si>
    <t>015177</t>
  </si>
  <si>
    <t>015178</t>
  </si>
  <si>
    <t>015179</t>
  </si>
  <si>
    <t>015181</t>
  </si>
  <si>
    <t>015182</t>
  </si>
  <si>
    <t>015183</t>
  </si>
  <si>
    <t>015184</t>
  </si>
  <si>
    <t>015185</t>
  </si>
  <si>
    <t>015188</t>
  </si>
  <si>
    <t>015189</t>
  </si>
  <si>
    <t>015191</t>
  </si>
  <si>
    <t>015192</t>
  </si>
  <si>
    <t>015194</t>
  </si>
  <si>
    <t>015195</t>
  </si>
  <si>
    <t>015200</t>
  </si>
  <si>
    <t>015201</t>
  </si>
  <si>
    <t>015202</t>
  </si>
  <si>
    <t>015204</t>
  </si>
  <si>
    <t>015205</t>
  </si>
  <si>
    <t>015206</t>
  </si>
  <si>
    <t>015209</t>
  </si>
  <si>
    <t>015210</t>
  </si>
  <si>
    <t>015211</t>
  </si>
  <si>
    <t>015213</t>
  </si>
  <si>
    <t>015219</t>
  </si>
  <si>
    <t>015220</t>
  </si>
  <si>
    <t>015221</t>
  </si>
  <si>
    <t>015222</t>
  </si>
  <si>
    <t>015224</t>
  </si>
  <si>
    <t>015226</t>
  </si>
  <si>
    <t>015229</t>
  </si>
  <si>
    <t>015230</t>
  </si>
  <si>
    <t>015236</t>
  </si>
  <si>
    <t>015237</t>
  </si>
  <si>
    <t>015242</t>
  </si>
  <si>
    <t>015243</t>
  </si>
  <si>
    <t>015244</t>
  </si>
  <si>
    <t>015247</t>
  </si>
  <si>
    <t>015248</t>
  </si>
  <si>
    <t>015249</t>
  </si>
  <si>
    <t>015250</t>
  </si>
  <si>
    <t>015251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</si>
  <si>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</si>
  <si>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</si>
  <si>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</si>
  <si>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</si>
  <si>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</si>
  <si>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</si>
  <si>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</si>
  <si>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</si>
  <si>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</si>
  <si>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</si>
  <si>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</si>
  <si>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</si>
  <si>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</si>
  <si>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016014</t>
  </si>
  <si>
    <t>016015</t>
  </si>
  <si>
    <t>016016</t>
  </si>
  <si>
    <t>016017</t>
  </si>
  <si>
    <t>016018</t>
  </si>
  <si>
    <t>016019</t>
  </si>
  <si>
    <t>016020</t>
  </si>
  <si>
    <t>016021</t>
  </si>
  <si>
    <t>016022</t>
  </si>
  <si>
    <t>016023</t>
  </si>
  <si>
    <t>016024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</si>
  <si>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</si>
  <si>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</si>
  <si>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</si>
  <si>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</si>
  <si>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</si>
  <si>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</si>
  <si>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</si>
  <si>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</si>
  <si>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</si>
  <si>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</si>
  <si>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</si>
  <si>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</si>
  <si>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</si>
  <si>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016038</t>
  </si>
  <si>
    <t>016040</t>
  </si>
  <si>
    <t>016041</t>
  </si>
  <si>
    <t>016042</t>
  </si>
  <si>
    <t>016043</t>
  </si>
  <si>
    <t>016044</t>
  </si>
  <si>
    <t>016046</t>
  </si>
  <si>
    <t>016047</t>
  </si>
  <si>
    <t>016048</t>
  </si>
  <si>
    <t>016049</t>
  </si>
  <si>
    <t>016050</t>
  </si>
  <si>
    <t>016051</t>
  </si>
  <si>
    <t>016052</t>
  </si>
  <si>
    <t>016053</t>
  </si>
  <si>
    <t>016055</t>
  </si>
  <si>
    <t>016056</t>
  </si>
  <si>
    <t>016057</t>
  </si>
  <si>
    <t>016058</t>
  </si>
  <si>
    <t>016059</t>
  </si>
  <si>
    <t>016060</t>
  </si>
  <si>
    <t>016061</t>
  </si>
  <si>
    <t>016062</t>
  </si>
  <si>
    <t>016063</t>
  </si>
  <si>
    <t>016064</t>
  </si>
  <si>
    <t>016065</t>
  </si>
  <si>
    <t>016066</t>
  </si>
  <si>
    <t>016067</t>
  </si>
  <si>
    <t>016068</t>
  </si>
  <si>
    <t>016069</t>
  </si>
  <si>
    <t>016070</t>
  </si>
  <si>
    <t>016071</t>
  </si>
  <si>
    <t>016072</t>
  </si>
  <si>
    <t>016073</t>
  </si>
  <si>
    <t>016074</t>
  </si>
  <si>
    <t>016075</t>
  </si>
  <si>
    <t>016076</t>
  </si>
  <si>
    <t>016077</t>
  </si>
  <si>
    <t>016078</t>
  </si>
  <si>
    <t>016079</t>
  </si>
  <si>
    <t>016080</t>
  </si>
  <si>
    <t>016081</t>
  </si>
  <si>
    <t>016082</t>
  </si>
  <si>
    <t>016083</t>
  </si>
  <si>
    <t>016084</t>
  </si>
  <si>
    <t>016085</t>
  </si>
  <si>
    <t>016086</t>
  </si>
  <si>
    <t>016087</t>
  </si>
  <si>
    <t>016088</t>
  </si>
  <si>
    <t>016089</t>
  </si>
  <si>
    <t>016090</t>
  </si>
  <si>
    <t>016091</t>
  </si>
  <si>
    <t>016092</t>
  </si>
  <si>
    <t>016093</t>
  </si>
  <si>
    <t>016094</t>
  </si>
  <si>
    <t>016096</t>
  </si>
  <si>
    <t>016097</t>
  </si>
  <si>
    <t>016098</t>
  </si>
  <si>
    <t>016099</t>
  </si>
  <si>
    <t>016100</t>
  </si>
  <si>
    <t>016101</t>
  </si>
  <si>
    <t>016102</t>
  </si>
  <si>
    <t>016103</t>
  </si>
  <si>
    <t>016104</t>
  </si>
  <si>
    <t>016105</t>
  </si>
  <si>
    <t>016106</t>
  </si>
  <si>
    <t>016107</t>
  </si>
  <si>
    <t>016108</t>
  </si>
  <si>
    <t>016109</t>
  </si>
  <si>
    <t>016110</t>
  </si>
  <si>
    <t>016111</t>
  </si>
  <si>
    <t>016113</t>
  </si>
  <si>
    <t>016114</t>
  </si>
  <si>
    <t>016115</t>
  </si>
  <si>
    <t>016116</t>
  </si>
  <si>
    <t>016117</t>
  </si>
  <si>
    <t>016118</t>
  </si>
  <si>
    <t>016119</t>
  </si>
  <si>
    <t>016120</t>
  </si>
  <si>
    <t>016121</t>
  </si>
  <si>
    <t>016122</t>
  </si>
  <si>
    <t>016123</t>
  </si>
  <si>
    <t>016124</t>
  </si>
  <si>
    <t>016125</t>
  </si>
  <si>
    <t>016126</t>
  </si>
  <si>
    <t>016127</t>
  </si>
  <si>
    <t>016128</t>
  </si>
  <si>
    <t>016129</t>
  </si>
  <si>
    <t>016130</t>
  </si>
  <si>
    <t>016131</t>
  </si>
  <si>
    <t>016132</t>
  </si>
  <si>
    <t>016133</t>
  </si>
  <si>
    <t>016134</t>
  </si>
  <si>
    <t>016135</t>
  </si>
  <si>
    <t>016136</t>
  </si>
  <si>
    <t>016137</t>
  </si>
  <si>
    <t>016139</t>
  </si>
  <si>
    <t>016140</t>
  </si>
  <si>
    <t>016141</t>
  </si>
  <si>
    <t>016142</t>
  </si>
  <si>
    <t>016143</t>
  </si>
  <si>
    <t>016144</t>
  </si>
  <si>
    <t>016145</t>
  </si>
  <si>
    <t>016146</t>
  </si>
  <si>
    <t>016147</t>
  </si>
  <si>
    <t>016148</t>
  </si>
  <si>
    <t>016149</t>
  </si>
  <si>
    <t>016150</t>
  </si>
  <si>
    <t>016151</t>
  </si>
  <si>
    <t>016152</t>
  </si>
  <si>
    <t>016153</t>
  </si>
  <si>
    <t>016154</t>
  </si>
  <si>
    <t>016155</t>
  </si>
  <si>
    <t>016156</t>
  </si>
  <si>
    <t>016157</t>
  </si>
  <si>
    <t>016158</t>
  </si>
  <si>
    <t>016159</t>
  </si>
  <si>
    <t>016160</t>
  </si>
  <si>
    <t>016161</t>
  </si>
  <si>
    <t>016162</t>
  </si>
  <si>
    <t>016163</t>
  </si>
  <si>
    <t>016164</t>
  </si>
  <si>
    <t>016165</t>
  </si>
  <si>
    <t>016166</t>
  </si>
  <si>
    <t>016167</t>
  </si>
  <si>
    <t>016168</t>
  </si>
  <si>
    <t>016169</t>
  </si>
  <si>
    <t>016170</t>
  </si>
  <si>
    <t>016171</t>
  </si>
  <si>
    <t>016172</t>
  </si>
  <si>
    <t>016173</t>
  </si>
  <si>
    <t>016174</t>
  </si>
  <si>
    <t>016175</t>
  </si>
  <si>
    <t>016176</t>
  </si>
  <si>
    <t>016177</t>
  </si>
  <si>
    <t>016178</t>
  </si>
  <si>
    <t>016179</t>
  </si>
  <si>
    <t>016180</t>
  </si>
  <si>
    <t>016182</t>
  </si>
  <si>
    <t>016183</t>
  </si>
  <si>
    <t>016184</t>
  </si>
  <si>
    <t>016185</t>
  </si>
  <si>
    <t>016186</t>
  </si>
  <si>
    <t>016187</t>
  </si>
  <si>
    <t>016188</t>
  </si>
  <si>
    <t>016189</t>
  </si>
  <si>
    <t>016190</t>
  </si>
  <si>
    <t>016191</t>
  </si>
  <si>
    <t>016193</t>
  </si>
  <si>
    <t>016194</t>
  </si>
  <si>
    <t>016195</t>
  </si>
  <si>
    <t>016196</t>
  </si>
  <si>
    <t>016197</t>
  </si>
  <si>
    <t>016198</t>
  </si>
  <si>
    <t>016199</t>
  </si>
  <si>
    <t>016200</t>
  </si>
  <si>
    <t>016201</t>
  </si>
  <si>
    <t>016202</t>
  </si>
  <si>
    <t>016203</t>
  </si>
  <si>
    <t>016204</t>
  </si>
  <si>
    <t>016205</t>
  </si>
  <si>
    <t>016206</t>
  </si>
  <si>
    <t>016207</t>
  </si>
  <si>
    <t>016208</t>
  </si>
  <si>
    <t>016209</t>
  </si>
  <si>
    <t>016210</t>
  </si>
  <si>
    <t>016211</t>
  </si>
  <si>
    <t>016212</t>
  </si>
  <si>
    <t>016213</t>
  </si>
  <si>
    <t>016214</t>
  </si>
  <si>
    <t>016215</t>
  </si>
  <si>
    <t>016216</t>
  </si>
  <si>
    <t>016217</t>
  </si>
  <si>
    <t>016218</t>
  </si>
  <si>
    <t>016219</t>
  </si>
  <si>
    <t>016220</t>
  </si>
  <si>
    <t>016221</t>
  </si>
  <si>
    <t>016222</t>
  </si>
  <si>
    <t>016223</t>
  </si>
  <si>
    <t>016224</t>
  </si>
  <si>
    <t>016225</t>
  </si>
  <si>
    <t>016226</t>
  </si>
  <si>
    <t>016227</t>
  </si>
  <si>
    <t>016229</t>
  </si>
  <si>
    <t>016230</t>
  </si>
  <si>
    <t>016232</t>
  </si>
  <si>
    <t>016233</t>
  </si>
  <si>
    <t>016234</t>
  </si>
  <si>
    <t>016235</t>
  </si>
  <si>
    <t>016236</t>
  </si>
  <si>
    <t>016237</t>
  </si>
  <si>
    <t>016238</t>
  </si>
  <si>
    <t>016239</t>
  </si>
  <si>
    <t>016240</t>
  </si>
  <si>
    <t>016241</t>
  </si>
  <si>
    <t>016242</t>
  </si>
  <si>
    <t>016243</t>
  </si>
  <si>
    <t>016244</t>
  </si>
  <si>
    <t>016245</t>
  </si>
  <si>
    <t>016246</t>
  </si>
  <si>
    <t>016247</t>
  </si>
  <si>
    <t>016248</t>
  </si>
  <si>
    <t>016249</t>
  </si>
  <si>
    <t>016250</t>
  </si>
  <si>
    <t>016251</t>
  </si>
  <si>
    <t>016252</t>
  </si>
  <si>
    <t>016253</t>
  </si>
  <si>
    <t>017001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</si>
  <si>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</si>
  <si>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</si>
  <si>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</si>
  <si>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</si>
  <si>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</si>
  <si>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</si>
  <si>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</si>
  <si>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</si>
  <si>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</si>
  <si>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</si>
  <si>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</si>
  <si>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</si>
  <si>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</si>
  <si>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</si>
  <si>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</si>
  <si>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</si>
  <si>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</si>
  <si>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</si>
  <si>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</si>
  <si>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</si>
  <si>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</si>
  <si>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</si>
  <si>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</si>
  <si>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</si>
  <si>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</si>
  <si>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</si>
  <si>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017028</t>
  </si>
  <si>
    <t>017029</t>
  </si>
  <si>
    <t>017030</t>
  </si>
  <si>
    <t>017031</t>
  </si>
  <si>
    <t>017032</t>
  </si>
  <si>
    <t>017033</t>
  </si>
  <si>
    <t>017034</t>
  </si>
  <si>
    <t>017035</t>
  </si>
  <si>
    <t>017036</t>
  </si>
  <si>
    <t>017037</t>
  </si>
  <si>
    <t>017038</t>
  </si>
  <si>
    <t>017039</t>
  </si>
  <si>
    <t>017040</t>
  </si>
  <si>
    <t>017041</t>
  </si>
  <si>
    <t>017042</t>
  </si>
  <si>
    <t>017043</t>
  </si>
  <si>
    <t>017044</t>
  </si>
  <si>
    <t>017045</t>
  </si>
  <si>
    <t>017046</t>
  </si>
  <si>
    <t>017047</t>
  </si>
  <si>
    <t>017048</t>
  </si>
  <si>
    <t>017049</t>
  </si>
  <si>
    <t>017050</t>
  </si>
  <si>
    <t>017051</t>
  </si>
  <si>
    <t>017052</t>
  </si>
  <si>
    <t>017053</t>
  </si>
  <si>
    <t>017054</t>
  </si>
  <si>
    <t>017055</t>
  </si>
  <si>
    <t>017056</t>
  </si>
  <si>
    <t>017057</t>
  </si>
  <si>
    <t>017058</t>
  </si>
  <si>
    <t>017059</t>
  </si>
  <si>
    <t>017060</t>
  </si>
  <si>
    <t>017061</t>
  </si>
  <si>
    <t>017062</t>
  </si>
  <si>
    <t>017063</t>
  </si>
  <si>
    <t>017064</t>
  </si>
  <si>
    <t>017065</t>
  </si>
  <si>
    <t>017066</t>
  </si>
  <si>
    <t>017067</t>
  </si>
  <si>
    <t>017068</t>
  </si>
  <si>
    <t>017069</t>
  </si>
  <si>
    <t>017070</t>
  </si>
  <si>
    <t>017071</t>
  </si>
  <si>
    <t>017072</t>
  </si>
  <si>
    <t>017073</t>
  </si>
  <si>
    <t>017074</t>
  </si>
  <si>
    <t>017075</t>
  </si>
  <si>
    <t>017076</t>
  </si>
  <si>
    <t>017077</t>
  </si>
  <si>
    <t>017078</t>
  </si>
  <si>
    <t>017079</t>
  </si>
  <si>
    <t>017080</t>
  </si>
  <si>
    <t>017081</t>
  </si>
  <si>
    <t>017082</t>
  </si>
  <si>
    <t>017083</t>
  </si>
  <si>
    <t>017084</t>
  </si>
  <si>
    <t>017085</t>
  </si>
  <si>
    <t>017086</t>
  </si>
  <si>
    <t>017087</t>
  </si>
  <si>
    <t>017088</t>
  </si>
  <si>
    <t>017089</t>
  </si>
  <si>
    <t>017090</t>
  </si>
  <si>
    <t>017091</t>
  </si>
  <si>
    <t>017092</t>
  </si>
  <si>
    <t>017093</t>
  </si>
  <si>
    <t>017094</t>
  </si>
  <si>
    <t>017095</t>
  </si>
  <si>
    <t>017096</t>
  </si>
  <si>
    <t>017097</t>
  </si>
  <si>
    <t>017098</t>
  </si>
  <si>
    <t>017099</t>
  </si>
  <si>
    <t>017100</t>
  </si>
  <si>
    <t>017101</t>
  </si>
  <si>
    <t>017102</t>
  </si>
  <si>
    <t>017103</t>
  </si>
  <si>
    <t>017104</t>
  </si>
  <si>
    <t>017105</t>
  </si>
  <si>
    <t>017106</t>
  </si>
  <si>
    <t>017107</t>
  </si>
  <si>
    <t>017108</t>
  </si>
  <si>
    <t>017109</t>
  </si>
  <si>
    <t>017110</t>
  </si>
  <si>
    <t>017111</t>
  </si>
  <si>
    <t>017112</t>
  </si>
  <si>
    <t>017113</t>
  </si>
  <si>
    <t>017114</t>
  </si>
  <si>
    <t>017115</t>
  </si>
  <si>
    <t>017116</t>
  </si>
  <si>
    <t>017117</t>
  </si>
  <si>
    <t>017118</t>
  </si>
  <si>
    <t>017119</t>
  </si>
  <si>
    <t>017120</t>
  </si>
  <si>
    <t>017121</t>
  </si>
  <si>
    <t>017122</t>
  </si>
  <si>
    <t>017123</t>
  </si>
  <si>
    <t>017124</t>
  </si>
  <si>
    <t>017125</t>
  </si>
  <si>
    <t>017126</t>
  </si>
  <si>
    <t>017127</t>
  </si>
  <si>
    <t>017128</t>
  </si>
  <si>
    <t>017129</t>
  </si>
  <si>
    <t>017130</t>
  </si>
  <si>
    <t>017131</t>
  </si>
  <si>
    <t>017132</t>
  </si>
  <si>
    <t>017133</t>
  </si>
  <si>
    <t>017134</t>
  </si>
  <si>
    <t>017135</t>
  </si>
  <si>
    <t>017136</t>
  </si>
  <si>
    <t>017137</t>
  </si>
  <si>
    <t>017138</t>
  </si>
  <si>
    <t>017139</t>
  </si>
  <si>
    <t>017140</t>
  </si>
  <si>
    <t>017141</t>
  </si>
  <si>
    <t>017142</t>
  </si>
  <si>
    <t>017143</t>
  </si>
  <si>
    <t>017144</t>
  </si>
  <si>
    <t>017145</t>
  </si>
  <si>
    <t>017146</t>
  </si>
  <si>
    <t>017147</t>
  </si>
  <si>
    <t>017148</t>
  </si>
  <si>
    <t>017149</t>
  </si>
  <si>
    <t>017150</t>
  </si>
  <si>
    <t>017151</t>
  </si>
  <si>
    <t>017152</t>
  </si>
  <si>
    <t>017153</t>
  </si>
  <si>
    <t>017155</t>
  </si>
  <si>
    <t>017156</t>
  </si>
  <si>
    <t>017157</t>
  </si>
  <si>
    <t>017158</t>
  </si>
  <si>
    <t>017159</t>
  </si>
  <si>
    <t>017160</t>
  </si>
  <si>
    <t>017161</t>
  </si>
  <si>
    <t>017162</t>
  </si>
  <si>
    <t>017163</t>
  </si>
  <si>
    <t>017164</t>
  </si>
  <si>
    <t>017165</t>
  </si>
  <si>
    <t>017166</t>
  </si>
  <si>
    <t>017167</t>
  </si>
  <si>
    <t>017168</t>
  </si>
  <si>
    <t>017169</t>
  </si>
  <si>
    <t>017170</t>
  </si>
  <si>
    <t>017171</t>
  </si>
  <si>
    <t>017172</t>
  </si>
  <si>
    <t>017173</t>
  </si>
  <si>
    <t>017174</t>
  </si>
  <si>
    <t>017175</t>
  </si>
  <si>
    <t>017176</t>
  </si>
  <si>
    <t>017177</t>
  </si>
  <si>
    <t>017178</t>
  </si>
  <si>
    <t>017179</t>
  </si>
  <si>
    <t>017180</t>
  </si>
  <si>
    <t>017181</t>
  </si>
  <si>
    <t>017182</t>
  </si>
  <si>
    <t>017183</t>
  </si>
  <si>
    <t>017184</t>
  </si>
  <si>
    <t>017185</t>
  </si>
  <si>
    <t>017186</t>
  </si>
  <si>
    <t>017187</t>
  </si>
  <si>
    <t>017188</t>
  </si>
  <si>
    <t>017189</t>
  </si>
  <si>
    <t>017190</t>
  </si>
  <si>
    <t>017191</t>
  </si>
  <si>
    <t>017192</t>
  </si>
  <si>
    <t>017193</t>
  </si>
  <si>
    <t>017194</t>
  </si>
  <si>
    <t>017195</t>
  </si>
  <si>
    <t>017196</t>
  </si>
  <si>
    <t>017197</t>
  </si>
  <si>
    <t>017198</t>
  </si>
  <si>
    <t>017199</t>
  </si>
  <si>
    <t>017200</t>
  </si>
  <si>
    <t>017201</t>
  </si>
  <si>
    <t>017202</t>
  </si>
  <si>
    <t>017203</t>
  </si>
  <si>
    <t>017204</t>
  </si>
  <si>
    <t>017205</t>
  </si>
  <si>
    <t>017206</t>
  </si>
  <si>
    <t>018001</t>
  </si>
  <si>
    <t>018002</t>
  </si>
  <si>
    <t>018003</t>
  </si>
  <si>
    <t>018004</t>
  </si>
  <si>
    <t>018005</t>
  </si>
  <si>
    <t>018006</t>
  </si>
  <si>
    <t>018007</t>
  </si>
  <si>
    <t>018008</t>
  </si>
  <si>
    <t>018009</t>
  </si>
  <si>
    <t>018011</t>
  </si>
  <si>
    <t>018012</t>
  </si>
  <si>
    <t>018013</t>
  </si>
  <si>
    <t>018014</t>
  </si>
  <si>
    <t>018015</t>
  </si>
  <si>
    <t>018016</t>
  </si>
  <si>
    <t>018017</t>
  </si>
  <si>
    <t>018018</t>
  </si>
  <si>
    <t>018019</t>
  </si>
  <si>
    <t>018020</t>
  </si>
  <si>
    <t>018021</t>
  </si>
  <si>
    <t>018022</t>
  </si>
  <si>
    <t>018023</t>
  </si>
  <si>
    <t>018024</t>
  </si>
  <si>
    <t>018025</t>
  </si>
  <si>
    <t>018026</t>
  </si>
  <si>
    <t>018027</t>
  </si>
  <si>
    <t>018029</t>
  </si>
  <si>
    <t>018030</t>
  </si>
  <si>
    <t>018031</t>
  </si>
  <si>
    <t>018032</t>
  </si>
  <si>
    <t>018033</t>
  </si>
  <si>
    <t>018034</t>
  </si>
  <si>
    <t>018035</t>
  </si>
  <si>
    <t>018036</t>
  </si>
  <si>
    <t>018037</t>
  </si>
  <si>
    <t>018038</t>
  </si>
  <si>
    <t>018039</t>
  </si>
  <si>
    <t>018040</t>
  </si>
  <si>
    <t>018041</t>
  </si>
  <si>
    <t>018042</t>
  </si>
  <si>
    <t>018043</t>
  </si>
  <si>
    <t>018044</t>
  </si>
  <si>
    <t>018045</t>
  </si>
  <si>
    <t>018046</t>
  </si>
  <si>
    <t>018047</t>
  </si>
  <si>
    <t>018048</t>
  </si>
  <si>
    <t>018049</t>
  </si>
  <si>
    <t>018050</t>
  </si>
  <si>
    <t>018051</t>
  </si>
  <si>
    <t>018052</t>
  </si>
  <si>
    <t>018053</t>
  </si>
  <si>
    <t>018054</t>
  </si>
  <si>
    <t>018057</t>
  </si>
  <si>
    <t>018058</t>
  </si>
  <si>
    <t>018059</t>
  </si>
  <si>
    <t>018060</t>
  </si>
  <si>
    <t>018061</t>
  </si>
  <si>
    <t>018062</t>
  </si>
  <si>
    <t>018063</t>
  </si>
  <si>
    <t>018064</t>
  </si>
  <si>
    <t>018065</t>
  </si>
  <si>
    <t>018066</t>
  </si>
  <si>
    <t>018067</t>
  </si>
  <si>
    <t>018068</t>
  </si>
  <si>
    <t>018069</t>
  </si>
  <si>
    <t>018071</t>
  </si>
  <si>
    <t>018072</t>
  </si>
  <si>
    <t>018073</t>
  </si>
  <si>
    <t>018074</t>
  </si>
  <si>
    <t>018075</t>
  </si>
  <si>
    <t>018076</t>
  </si>
  <si>
    <t>018077</t>
  </si>
  <si>
    <t>018078</t>
  </si>
  <si>
    <t>018079</t>
  </si>
  <si>
    <t>018080</t>
  </si>
  <si>
    <t>018081</t>
  </si>
  <si>
    <t>018082</t>
  </si>
  <si>
    <t>018083</t>
  </si>
  <si>
    <t>018084</t>
  </si>
  <si>
    <t>018085</t>
  </si>
  <si>
    <t>018086</t>
  </si>
  <si>
    <t>018087</t>
  </si>
  <si>
    <t>018088</t>
  </si>
  <si>
    <t>018089</t>
  </si>
  <si>
    <t>018090</t>
  </si>
  <si>
    <t>018091</t>
  </si>
  <si>
    <t>018092</t>
  </si>
  <si>
    <t>018093</t>
  </si>
  <si>
    <t>018094</t>
  </si>
  <si>
    <t>018095</t>
  </si>
  <si>
    <t>018096</t>
  </si>
  <si>
    <t>018097</t>
  </si>
  <si>
    <t>018098</t>
  </si>
  <si>
    <t>018099</t>
  </si>
  <si>
    <t>018100</t>
  </si>
  <si>
    <t>018101</t>
  </si>
  <si>
    <t>018102</t>
  </si>
  <si>
    <t>018103</t>
  </si>
  <si>
    <t>018104</t>
  </si>
  <si>
    <t>018105</t>
  </si>
  <si>
    <t>018106</t>
  </si>
  <si>
    <t>018107</t>
  </si>
  <si>
    <t>018108</t>
  </si>
  <si>
    <t>018109</t>
  </si>
  <si>
    <t>018110</t>
  </si>
  <si>
    <t>018111</t>
  </si>
  <si>
    <t>018112</t>
  </si>
  <si>
    <t>018113</t>
  </si>
  <si>
    <t>018114</t>
  </si>
  <si>
    <t>018115</t>
  </si>
  <si>
    <t>018116</t>
  </si>
  <si>
    <t>018117</t>
  </si>
  <si>
    <t>018118</t>
  </si>
  <si>
    <t>018119</t>
  </si>
  <si>
    <t>018120</t>
  </si>
  <si>
    <t>018121</t>
  </si>
  <si>
    <t>018122</t>
  </si>
  <si>
    <t>018123</t>
  </si>
  <si>
    <t>018124</t>
  </si>
  <si>
    <t>018125</t>
  </si>
  <si>
    <t>018126</t>
  </si>
  <si>
    <t>018127</t>
  </si>
  <si>
    <t>018128</t>
  </si>
  <si>
    <t>018129</t>
  </si>
  <si>
    <t>018130</t>
  </si>
  <si>
    <t>018131</t>
  </si>
  <si>
    <t>018133</t>
  </si>
  <si>
    <t>018134</t>
  </si>
  <si>
    <t>018135</t>
  </si>
  <si>
    <t>018136</t>
  </si>
  <si>
    <t>018137</t>
  </si>
  <si>
    <t>018138</t>
  </si>
  <si>
    <t>018139</t>
  </si>
  <si>
    <t>018140</t>
  </si>
  <si>
    <t>018141</t>
  </si>
  <si>
    <t>018142</t>
  </si>
  <si>
    <t>018143</t>
  </si>
  <si>
    <t>018144</t>
  </si>
  <si>
    <t>018145</t>
  </si>
  <si>
    <t>018146</t>
  </si>
  <si>
    <t>018147</t>
  </si>
  <si>
    <t>018148</t>
  </si>
  <si>
    <t>018149</t>
  </si>
  <si>
    <t>018150</t>
  </si>
  <si>
    <t>018151</t>
  </si>
  <si>
    <t>018152</t>
  </si>
  <si>
    <t>018153</t>
  </si>
  <si>
    <t>018154</t>
  </si>
  <si>
    <t>018155</t>
  </si>
  <si>
    <t>018156</t>
  </si>
  <si>
    <t>018157</t>
  </si>
  <si>
    <t>018158</t>
  </si>
  <si>
    <t>018159</t>
  </si>
  <si>
    <t>018160</t>
  </si>
  <si>
    <t>018161</t>
  </si>
  <si>
    <t>018162</t>
  </si>
  <si>
    <t>018163</t>
  </si>
  <si>
    <t>018164</t>
  </si>
  <si>
    <t>018165</t>
  </si>
  <si>
    <t>018166</t>
  </si>
  <si>
    <t>018167</t>
  </si>
  <si>
    <t>018168</t>
  </si>
  <si>
    <t>018169</t>
  </si>
  <si>
    <t>018171</t>
  </si>
  <si>
    <t>018172</t>
  </si>
  <si>
    <t>018173</t>
  </si>
  <si>
    <t>018174</t>
  </si>
  <si>
    <t>018175</t>
  </si>
  <si>
    <t>018176</t>
  </si>
  <si>
    <t>018177</t>
  </si>
  <si>
    <t>018178</t>
  </si>
  <si>
    <t>018179</t>
  </si>
  <si>
    <t>018180</t>
  </si>
  <si>
    <t>018181</t>
  </si>
  <si>
    <t>018182</t>
  </si>
  <si>
    <t>018183</t>
  </si>
  <si>
    <t>018184</t>
  </si>
  <si>
    <t>018185</t>
  </si>
  <si>
    <t>018186</t>
  </si>
  <si>
    <t>018187</t>
  </si>
  <si>
    <t>018188</t>
  </si>
  <si>
    <t>018189</t>
  </si>
  <si>
    <t>018190</t>
  </si>
  <si>
    <t>018191</t>
  </si>
  <si>
    <t>018192</t>
  </si>
  <si>
    <t>018193</t>
  </si>
  <si>
    <t>019001</t>
  </si>
  <si>
    <t>019002</t>
  </si>
  <si>
    <t>019003</t>
  </si>
  <si>
    <t>019004</t>
  </si>
  <si>
    <t>019005</t>
  </si>
  <si>
    <t>019006</t>
  </si>
  <si>
    <t>019007</t>
  </si>
  <si>
    <t>019009</t>
  </si>
  <si>
    <t>019010</t>
  </si>
  <si>
    <t>019011</t>
  </si>
  <si>
    <t>019012</t>
  </si>
  <si>
    <t>019013</t>
  </si>
  <si>
    <t>019014</t>
  </si>
  <si>
    <t>019015</t>
  </si>
  <si>
    <t>019016</t>
  </si>
  <si>
    <t>019017</t>
  </si>
  <si>
    <t>019018</t>
  </si>
  <si>
    <t>019019</t>
  </si>
  <si>
    <t>019020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</si>
  <si>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</si>
  <si>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</si>
  <si>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</si>
  <si>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</si>
  <si>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</si>
  <si>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</si>
  <si>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</si>
  <si>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</si>
  <si>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019029</t>
  </si>
  <si>
    <t>019030</t>
  </si>
  <si>
    <t>019031</t>
  </si>
  <si>
    <t>019032</t>
  </si>
  <si>
    <t>019033</t>
  </si>
  <si>
    <t>019034</t>
  </si>
  <si>
    <t>019035</t>
  </si>
  <si>
    <t>019036</t>
  </si>
  <si>
    <t>019037</t>
  </si>
  <si>
    <t>019038</t>
  </si>
  <si>
    <t>019039</t>
  </si>
  <si>
    <t>019040</t>
  </si>
  <si>
    <t>019041</t>
  </si>
  <si>
    <t>019043</t>
  </si>
  <si>
    <t>019044</t>
  </si>
  <si>
    <t>019045</t>
  </si>
  <si>
    <t>019046</t>
  </si>
  <si>
    <t>019047</t>
  </si>
  <si>
    <t>019048</t>
  </si>
  <si>
    <t>019049</t>
  </si>
  <si>
    <t>019050</t>
  </si>
  <si>
    <t>019051</t>
  </si>
  <si>
    <t>019052</t>
  </si>
  <si>
    <t>019053</t>
  </si>
  <si>
    <t>019054</t>
  </si>
  <si>
    <t>019055</t>
  </si>
  <si>
    <t>019056</t>
  </si>
  <si>
    <t>019057</t>
  </si>
  <si>
    <t>019058</t>
  </si>
  <si>
    <t>019059</t>
  </si>
  <si>
    <t>019060</t>
  </si>
  <si>
    <t>019061</t>
  </si>
  <si>
    <t>019062</t>
  </si>
  <si>
    <t>019063</t>
  </si>
  <si>
    <t>019064</t>
  </si>
  <si>
    <t>019065</t>
  </si>
  <si>
    <t>019066</t>
  </si>
  <si>
    <t>019067</t>
  </si>
  <si>
    <t>019068</t>
  </si>
  <si>
    <t>019069</t>
  </si>
  <si>
    <t>019070</t>
  </si>
  <si>
    <t>019072</t>
  </si>
  <si>
    <t>019073</t>
  </si>
  <si>
    <t>019074</t>
  </si>
  <si>
    <t>019075</t>
  </si>
  <si>
    <t>019076</t>
  </si>
  <si>
    <t>019077</t>
  </si>
  <si>
    <t>019078</t>
  </si>
  <si>
    <t>019079</t>
  </si>
  <si>
    <t>019080</t>
  </si>
  <si>
    <t>019081</t>
  </si>
  <si>
    <t>019082</t>
  </si>
  <si>
    <t>019083</t>
  </si>
  <si>
    <t>019084</t>
  </si>
  <si>
    <t>019085</t>
  </si>
  <si>
    <t>019086</t>
  </si>
  <si>
    <t>019087</t>
  </si>
  <si>
    <t>019088</t>
  </si>
  <si>
    <t>019089</t>
  </si>
  <si>
    <t>019090</t>
  </si>
  <si>
    <t>019091</t>
  </si>
  <si>
    <t>019092</t>
  </si>
  <si>
    <t>019093</t>
  </si>
  <si>
    <t>019094</t>
  </si>
  <si>
    <t>019095</t>
  </si>
  <si>
    <t>019096</t>
  </si>
  <si>
    <t>019097</t>
  </si>
  <si>
    <t>019098</t>
  </si>
  <si>
    <t>019099</t>
  </si>
  <si>
    <t>019100</t>
  </si>
  <si>
    <t>019101</t>
  </si>
  <si>
    <t>019102</t>
  </si>
  <si>
    <t>019103</t>
  </si>
  <si>
    <t>019104</t>
  </si>
  <si>
    <t>019105</t>
  </si>
  <si>
    <t>019106</t>
  </si>
  <si>
    <t>019107</t>
  </si>
  <si>
    <t>019108</t>
  </si>
  <si>
    <t>019109</t>
  </si>
  <si>
    <t>019110</t>
  </si>
  <si>
    <t>019111</t>
  </si>
  <si>
    <t>019112</t>
  </si>
  <si>
    <t>019113</t>
  </si>
  <si>
    <t>019114</t>
  </si>
  <si>
    <t>019115</t>
  </si>
  <si>
    <t>019116</t>
  </si>
  <si>
    <t>020001</t>
  </si>
  <si>
    <t>020002</t>
  </si>
  <si>
    <t>020003</t>
  </si>
  <si>
    <t>020007</t>
  </si>
  <si>
    <t>020008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</si>
  <si>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</si>
  <si>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</si>
  <si>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</si>
  <si>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</si>
  <si>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</si>
  <si>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</si>
  <si>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</si>
  <si>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</si>
  <si>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</si>
  <si>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</si>
  <si>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</si>
  <si>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020021</t>
  </si>
  <si>
    <t>020022</t>
  </si>
  <si>
    <t>020024</t>
  </si>
  <si>
    <t>020025</t>
  </si>
  <si>
    <t>020026</t>
  </si>
  <si>
    <t>020027</t>
  </si>
  <si>
    <t>020028</t>
  </si>
  <si>
    <t>020029</t>
  </si>
  <si>
    <t>020030</t>
  </si>
  <si>
    <t>020031</t>
  </si>
  <si>
    <t>020032</t>
  </si>
  <si>
    <t>020033</t>
  </si>
  <si>
    <t>020034</t>
  </si>
  <si>
    <t>020035</t>
  </si>
  <si>
    <t>020036</t>
  </si>
  <si>
    <t>020037</t>
  </si>
  <si>
    <t>020038</t>
  </si>
  <si>
    <t>020039</t>
  </si>
  <si>
    <t>020041</t>
  </si>
  <si>
    <t>020042</t>
  </si>
  <si>
    <t>020043</t>
  </si>
  <si>
    <t>020044</t>
  </si>
  <si>
    <t>020045</t>
  </si>
  <si>
    <t>020046</t>
  </si>
  <si>
    <t>020047</t>
  </si>
  <si>
    <t>020048</t>
  </si>
  <si>
    <t>020050</t>
  </si>
  <si>
    <t>020051</t>
  </si>
  <si>
    <t>020052</t>
  </si>
  <si>
    <t>020053</t>
  </si>
  <si>
    <t>020054</t>
  </si>
  <si>
    <t>020055</t>
  </si>
  <si>
    <t>020056</t>
  </si>
  <si>
    <t>020057</t>
  </si>
  <si>
    <t>020058</t>
  </si>
  <si>
    <t>020059</t>
  </si>
  <si>
    <t>020060</t>
  </si>
  <si>
    <t>020061</t>
  </si>
  <si>
    <t>020062</t>
  </si>
  <si>
    <t>020063</t>
  </si>
  <si>
    <t>020064</t>
  </si>
  <si>
    <t>020065</t>
  </si>
  <si>
    <t>020066</t>
  </si>
  <si>
    <t>020068</t>
  </si>
  <si>
    <t>020070</t>
  </si>
  <si>
    <t>020071</t>
  </si>
  <si>
    <t>020072</t>
  </si>
  <si>
    <t>020073</t>
  </si>
  <si>
    <t>097001</t>
  </si>
  <si>
    <t>097002</t>
  </si>
  <si>
    <t>097003</t>
  </si>
  <si>
    <t>097004</t>
  </si>
  <si>
    <t>097005</t>
  </si>
  <si>
    <t>097006</t>
  </si>
  <si>
    <t>097007</t>
  </si>
  <si>
    <t>097008</t>
  </si>
  <si>
    <t>097009</t>
  </si>
  <si>
    <t>097010</t>
  </si>
  <si>
    <t>097011</t>
  </si>
  <si>
    <t>097012</t>
  </si>
  <si>
    <t>097013</t>
  </si>
  <si>
    <t>097014</t>
  </si>
  <si>
    <t>097015</t>
  </si>
  <si>
    <t>097016</t>
  </si>
  <si>
    <t>097017</t>
  </si>
  <si>
    <t>097018</t>
  </si>
  <si>
    <t>097019</t>
  </si>
  <si>
    <t>097020</t>
  </si>
  <si>
    <t>097021</t>
  </si>
  <si>
    <t>097022</t>
  </si>
  <si>
    <t>097023</t>
  </si>
  <si>
    <t>097024</t>
  </si>
  <si>
    <t>097025</t>
  </si>
  <si>
    <t>097026</t>
  </si>
  <si>
    <t>097027</t>
  </si>
  <si>
    <t>097028</t>
  </si>
  <si>
    <t>097029</t>
  </si>
  <si>
    <t>097030</t>
  </si>
  <si>
    <t>097031</t>
  </si>
  <si>
    <t>097032</t>
  </si>
  <si>
    <t>097033</t>
  </si>
  <si>
    <t>097034</t>
  </si>
  <si>
    <t>097035</t>
  </si>
  <si>
    <t>097036</t>
  </si>
  <si>
    <t>097037</t>
  </si>
  <si>
    <t>097038</t>
  </si>
  <si>
    <t>097039</t>
  </si>
  <si>
    <t>097040</t>
  </si>
  <si>
    <t>097042</t>
  </si>
  <si>
    <t>097043</t>
  </si>
  <si>
    <t>097044</t>
  </si>
  <si>
    <t>097045</t>
  </si>
  <si>
    <t>097046</t>
  </si>
  <si>
    <t>097047</t>
  </si>
  <si>
    <t>097048</t>
  </si>
  <si>
    <t>097049</t>
  </si>
  <si>
    <t>097050</t>
  </si>
  <si>
    <t>097051</t>
  </si>
  <si>
    <t>097052</t>
  </si>
  <si>
    <t>097053</t>
  </si>
  <si>
    <t>097054</t>
  </si>
  <si>
    <t>097055</t>
  </si>
  <si>
    <t>097056</t>
  </si>
  <si>
    <t>097057</t>
  </si>
  <si>
    <t>097058</t>
  </si>
  <si>
    <t>097059</t>
  </si>
  <si>
    <t>097060</t>
  </si>
  <si>
    <t>097061</t>
  </si>
  <si>
    <t>097062</t>
  </si>
  <si>
    <t>097063</t>
  </si>
  <si>
    <t>097064</t>
  </si>
  <si>
    <t>097065</t>
  </si>
  <si>
    <t>097067</t>
  </si>
  <si>
    <t>097068</t>
  </si>
  <si>
    <t>097069</t>
  </si>
  <si>
    <t>097070</t>
  </si>
  <si>
    <t>097071</t>
  </si>
  <si>
    <t>097072</t>
  </si>
  <si>
    <t>097074</t>
  </si>
  <si>
    <t>097075</t>
  </si>
  <si>
    <t>097076</t>
  </si>
  <si>
    <t>097077</t>
  </si>
  <si>
    <t>097078</t>
  </si>
  <si>
    <t>097079</t>
  </si>
  <si>
    <t>097082</t>
  </si>
  <si>
    <t>097083</t>
  </si>
  <si>
    <t>097084</t>
  </si>
  <si>
    <t>097085</t>
  </si>
  <si>
    <t>097086</t>
  </si>
  <si>
    <t>097090</t>
  </si>
  <si>
    <t>097091</t>
  </si>
  <si>
    <t>097092</t>
  </si>
  <si>
    <t>097093</t>
  </si>
  <si>
    <t>098001</t>
  </si>
  <si>
    <t>098002</t>
  </si>
  <si>
    <t>098003</t>
  </si>
  <si>
    <t>098004</t>
  </si>
  <si>
    <t>098005</t>
  </si>
  <si>
    <t>098006</t>
  </si>
  <si>
    <t>098008</t>
  </si>
  <si>
    <t>098009</t>
  </si>
  <si>
    <t>098010</t>
  </si>
  <si>
    <t>098011</t>
  </si>
  <si>
    <t>098012</t>
  </si>
  <si>
    <t>098013</t>
  </si>
  <si>
    <t>098014</t>
  </si>
  <si>
    <t>098015</t>
  </si>
  <si>
    <t>098017</t>
  </si>
  <si>
    <t>098018</t>
  </si>
  <si>
    <t>098019</t>
  </si>
  <si>
    <t>098020</t>
  </si>
  <si>
    <t>098021</t>
  </si>
  <si>
    <t>098022</t>
  </si>
  <si>
    <t>098023</t>
  </si>
  <si>
    <t>098024</t>
  </si>
  <si>
    <t>098025</t>
  </si>
  <si>
    <t>098026</t>
  </si>
  <si>
    <t>098027</t>
  </si>
  <si>
    <t>098028</t>
  </si>
  <si>
    <t>098029</t>
  </si>
  <si>
    <t>098030</t>
  </si>
  <si>
    <t>098031</t>
  </si>
  <si>
    <t>098032</t>
  </si>
  <si>
    <t>098033</t>
  </si>
  <si>
    <t>098034</t>
  </si>
  <si>
    <t>098035</t>
  </si>
  <si>
    <t>098036</t>
  </si>
  <si>
    <t>098037</t>
  </si>
  <si>
    <t>098038</t>
  </si>
  <si>
    <t>098039</t>
  </si>
  <si>
    <t>098040</t>
  </si>
  <si>
    <t>098041</t>
  </si>
  <si>
    <t>098042</t>
  </si>
  <si>
    <t>098043</t>
  </si>
  <si>
    <t>098044</t>
  </si>
  <si>
    <t>098045</t>
  </si>
  <si>
    <t>098046</t>
  </si>
  <si>
    <t>098047</t>
  </si>
  <si>
    <t>098048</t>
  </si>
  <si>
    <t>098049</t>
  </si>
  <si>
    <t>098050</t>
  </si>
  <si>
    <t>098051</t>
  </si>
  <si>
    <t>098052</t>
  </si>
  <si>
    <t>098053</t>
  </si>
  <si>
    <t>098054</t>
  </si>
  <si>
    <t>098055</t>
  </si>
  <si>
    <t>098056</t>
  </si>
  <si>
    <t>098057</t>
  </si>
  <si>
    <t>098058</t>
  </si>
  <si>
    <t>098059</t>
  </si>
  <si>
    <t>098060</t>
  </si>
  <si>
    <t>098061</t>
  </si>
  <si>
    <t>098062</t>
  </si>
  <si>
    <t>108001</t>
  </si>
  <si>
    <t>108002</t>
  </si>
  <si>
    <t>108003</t>
  </si>
  <si>
    <t>108004</t>
  </si>
  <si>
    <t>108005</t>
  </si>
  <si>
    <t>108006</t>
  </si>
  <si>
    <t>108007</t>
  </si>
  <si>
    <t>108008</t>
  </si>
  <si>
    <t>108009</t>
  </si>
  <si>
    <t>108010</t>
  </si>
  <si>
    <t>108011</t>
  </si>
  <si>
    <t>108012</t>
  </si>
  <si>
    <t>108013</t>
  </si>
  <si>
    <t>108014</t>
  </si>
  <si>
    <t>108015</t>
  </si>
  <si>
    <t>108016</t>
  </si>
  <si>
    <t>108017</t>
  </si>
  <si>
    <t>108018</t>
  </si>
  <si>
    <t>108019</t>
  </si>
  <si>
    <t>108020</t>
  </si>
  <si>
    <t>108021</t>
  </si>
  <si>
    <t>108022</t>
  </si>
  <si>
    <t>108023</t>
  </si>
  <si>
    <t>108024</t>
  </si>
  <si>
    <t>108025</t>
  </si>
  <si>
    <t>108026</t>
  </si>
  <si>
    <t>108027</t>
  </si>
  <si>
    <t>108028</t>
  </si>
  <si>
    <t>108029</t>
  </si>
  <si>
    <t>108030</t>
  </si>
  <si>
    <t>108031</t>
  </si>
  <si>
    <t>108032</t>
  </si>
  <si>
    <t>108033</t>
  </si>
  <si>
    <t>108034</t>
  </si>
  <si>
    <t>108035</t>
  </si>
  <si>
    <t>108036</t>
  </si>
  <si>
    <t>108037</t>
  </si>
  <si>
    <t>108038</t>
  </si>
  <si>
    <t>108039</t>
  </si>
  <si>
    <t>108040</t>
  </si>
  <si>
    <t>108041</t>
  </si>
  <si>
    <t>108042</t>
  </si>
  <si>
    <t>108043</t>
  </si>
  <si>
    <t>108044</t>
  </si>
  <si>
    <t>108045</t>
  </si>
  <si>
    <t>108046</t>
  </si>
  <si>
    <t>108047</t>
  </si>
  <si>
    <t>108048</t>
  </si>
  <si>
    <t>108049</t>
  </si>
  <si>
    <t>108050</t>
  </si>
  <si>
    <t>108051</t>
  </si>
  <si>
    <t>108052</t>
  </si>
  <si>
    <t>108053</t>
  </si>
  <si>
    <t>108054</t>
  </si>
  <si>
    <t>108055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</si>
  <si>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</si>
  <si>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</si>
  <si>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</si>
  <si>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</si>
  <si>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</si>
  <si>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</si>
  <si>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</si>
  <si>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</si>
  <si>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</si>
  <si>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</si>
  <si>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</si>
  <si>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</si>
  <si>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</si>
  <si>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</si>
  <si>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</si>
  <si>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</si>
  <si>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021017</t>
  </si>
  <si>
    <t>021018</t>
  </si>
  <si>
    <t>021019</t>
  </si>
  <si>
    <t>021020</t>
  </si>
  <si>
    <t>021021</t>
  </si>
  <si>
    <t>021022</t>
  </si>
  <si>
    <t>021023</t>
  </si>
  <si>
    <t>021024</t>
  </si>
  <si>
    <t>021025</t>
  </si>
  <si>
    <t>021026</t>
  </si>
  <si>
    <t>021027</t>
  </si>
  <si>
    <t>021028</t>
  </si>
  <si>
    <t>021029</t>
  </si>
  <si>
    <t>021030</t>
  </si>
  <si>
    <t>021031</t>
  </si>
  <si>
    <t>021032</t>
  </si>
  <si>
    <t>021033</t>
  </si>
  <si>
    <t>021034</t>
  </si>
  <si>
    <t>021035</t>
  </si>
  <si>
    <t>021036</t>
  </si>
  <si>
    <t>021037</t>
  </si>
  <si>
    <t>021038</t>
  </si>
  <si>
    <t>021039</t>
  </si>
  <si>
    <t>021040</t>
  </si>
  <si>
    <t>021041</t>
  </si>
  <si>
    <t>021042</t>
  </si>
  <si>
    <t>021043</t>
  </si>
  <si>
    <t>021044</t>
  </si>
  <si>
    <t>021045</t>
  </si>
  <si>
    <t>021046</t>
  </si>
  <si>
    <t>021047</t>
  </si>
  <si>
    <t>021048</t>
  </si>
  <si>
    <t>021049</t>
  </si>
  <si>
    <t>021050</t>
  </si>
  <si>
    <t>021051</t>
  </si>
  <si>
    <t>021052</t>
  </si>
  <si>
    <t>021053</t>
  </si>
  <si>
    <t>021054</t>
  </si>
  <si>
    <t>021055</t>
  </si>
  <si>
    <t>021056</t>
  </si>
  <si>
    <t>021057</t>
  </si>
  <si>
    <t>021058</t>
  </si>
  <si>
    <t>021059</t>
  </si>
  <si>
    <t>021060</t>
  </si>
  <si>
    <t>021061</t>
  </si>
  <si>
    <t>021062</t>
  </si>
  <si>
    <t>021063</t>
  </si>
  <si>
    <t>021064</t>
  </si>
  <si>
    <t>021065</t>
  </si>
  <si>
    <t>021066</t>
  </si>
  <si>
    <t>021067</t>
  </si>
  <si>
    <t>021068</t>
  </si>
  <si>
    <t>021069</t>
  </si>
  <si>
    <t>021070</t>
  </si>
  <si>
    <t>021071</t>
  </si>
  <si>
    <t>021072</t>
  </si>
  <si>
    <t>021073</t>
  </si>
  <si>
    <t>021074</t>
  </si>
  <si>
    <t>021075</t>
  </si>
  <si>
    <t>021076</t>
  </si>
  <si>
    <t>021077</t>
  </si>
  <si>
    <t>021079</t>
  </si>
  <si>
    <t>021080</t>
  </si>
  <si>
    <t>021081</t>
  </si>
  <si>
    <t>021082</t>
  </si>
  <si>
    <t>021083</t>
  </si>
  <si>
    <t>021084</t>
  </si>
  <si>
    <t>021085</t>
  </si>
  <si>
    <t>021086</t>
  </si>
  <si>
    <t>021087</t>
  </si>
  <si>
    <t>021088</t>
  </si>
  <si>
    <t>021089</t>
  </si>
  <si>
    <t>021091</t>
  </si>
  <si>
    <t>021092</t>
  </si>
  <si>
    <t>021093</t>
  </si>
  <si>
    <t>021094</t>
  </si>
  <si>
    <t>021095</t>
  </si>
  <si>
    <t>021096</t>
  </si>
  <si>
    <t>021097</t>
  </si>
  <si>
    <t>021098</t>
  </si>
  <si>
    <t>021099</t>
  </si>
  <si>
    <t>021100</t>
  </si>
  <si>
    <t>021101</t>
  </si>
  <si>
    <t>021102</t>
  </si>
  <si>
    <t>021103</t>
  </si>
  <si>
    <t>021104</t>
  </si>
  <si>
    <t>021105</t>
  </si>
  <si>
    <t>021106</t>
  </si>
  <si>
    <t>021107</t>
  </si>
  <si>
    <t>021108</t>
  </si>
  <si>
    <t>021109</t>
  </si>
  <si>
    <t>021110</t>
  </si>
  <si>
    <t>021111</t>
  </si>
  <si>
    <t>021112</t>
  </si>
  <si>
    <t>021113</t>
  </si>
  <si>
    <t>021114</t>
  </si>
  <si>
    <t>021115</t>
  </si>
  <si>
    <t>021116</t>
  </si>
  <si>
    <t>021117</t>
  </si>
  <si>
    <t>021118</t>
  </si>
  <si>
    <t>022001</t>
  </si>
  <si>
    <t>022002</t>
  </si>
  <si>
    <t>022003</t>
  </si>
  <si>
    <t>022005</t>
  </si>
  <si>
    <t>022006</t>
  </si>
  <si>
    <t>022007</t>
  </si>
  <si>
    <t>022009</t>
  </si>
  <si>
    <t>022011</t>
  </si>
  <si>
    <t>022013</t>
  </si>
  <si>
    <t>022015</t>
  </si>
  <si>
    <t>022017</t>
  </si>
  <si>
    <t>022018</t>
  </si>
  <si>
    <t>022021</t>
  </si>
  <si>
    <t>022022</t>
  </si>
  <si>
    <t>022025</t>
  </si>
  <si>
    <t>022026</t>
  </si>
  <si>
    <t>022027</t>
  </si>
  <si>
    <t>022029</t>
  </si>
  <si>
    <t>022030</t>
  </si>
  <si>
    <t>022032</t>
  </si>
  <si>
    <t>022033</t>
  </si>
  <si>
    <t>022034</t>
  </si>
  <si>
    <t>022035</t>
  </si>
  <si>
    <t>022036</t>
  </si>
  <si>
    <t>022037</t>
  </si>
  <si>
    <t>022038</t>
  </si>
  <si>
    <t>022039</t>
  </si>
  <si>
    <t>022040</t>
  </si>
  <si>
    <t>022041</t>
  </si>
  <si>
    <t>022042</t>
  </si>
  <si>
    <t>022043</t>
  </si>
  <si>
    <t>022045</t>
  </si>
  <si>
    <t>022046</t>
  </si>
  <si>
    <t>022047</t>
  </si>
  <si>
    <t>022048</t>
  </si>
  <si>
    <t>022049</t>
  </si>
  <si>
    <t>022050</t>
  </si>
  <si>
    <t>022051</t>
  </si>
  <si>
    <t>022052</t>
  </si>
  <si>
    <t>022053</t>
  </si>
  <si>
    <t>022054</t>
  </si>
  <si>
    <t>022058</t>
  </si>
  <si>
    <t>022059</t>
  </si>
  <si>
    <t>022060</t>
  </si>
  <si>
    <t>022061</t>
  </si>
  <si>
    <t>022062</t>
  </si>
  <si>
    <t>022063</t>
  </si>
  <si>
    <t>022064</t>
  </si>
  <si>
    <t>022068</t>
  </si>
  <si>
    <t>022070</t>
  </si>
  <si>
    <t>022071</t>
  </si>
  <si>
    <t>022074</t>
  </si>
  <si>
    <t>022078</t>
  </si>
  <si>
    <t>022079</t>
  </si>
  <si>
    <t>022080</t>
  </si>
  <si>
    <t>022081</t>
  </si>
  <si>
    <t>022083</t>
  </si>
  <si>
    <t>022085</t>
  </si>
  <si>
    <t>022087</t>
  </si>
  <si>
    <t>022088</t>
  </si>
  <si>
    <t>022089</t>
  </si>
  <si>
    <t>022090</t>
  </si>
  <si>
    <t>022091</t>
  </si>
  <si>
    <t>022092</t>
  </si>
  <si>
    <t>022093</t>
  </si>
  <si>
    <t>022095</t>
  </si>
  <si>
    <t>022097</t>
  </si>
  <si>
    <t>022098</t>
  </si>
  <si>
    <t>022102</t>
  </si>
  <si>
    <t>022103</t>
  </si>
  <si>
    <t>022104</t>
  </si>
  <si>
    <t>022106</t>
  </si>
  <si>
    <t>022108</t>
  </si>
  <si>
    <t>022109</t>
  </si>
  <si>
    <t>022110</t>
  </si>
  <si>
    <t>022111</t>
  </si>
  <si>
    <t>022112</t>
  </si>
  <si>
    <t>022113</t>
  </si>
  <si>
    <t>022114</t>
  </si>
  <si>
    <t>022115</t>
  </si>
  <si>
    <t>022116</t>
  </si>
  <si>
    <t>022117</t>
  </si>
  <si>
    <t>022118</t>
  </si>
  <si>
    <t>022120</t>
  </si>
  <si>
    <t>022123</t>
  </si>
  <si>
    <t>022124</t>
  </si>
  <si>
    <t>022127</t>
  </si>
  <si>
    <t>022128</t>
  </si>
  <si>
    <t>022129</t>
  </si>
  <si>
    <t>022130</t>
  </si>
  <si>
    <t>022131</t>
  </si>
  <si>
    <t>022133</t>
  </si>
  <si>
    <t>022134</t>
  </si>
  <si>
    <t>022135</t>
  </si>
  <si>
    <t>022136</t>
  </si>
  <si>
    <t>022137</t>
  </si>
  <si>
    <t>022138</t>
  </si>
  <si>
    <t>022139</t>
  </si>
  <si>
    <t>022142</t>
  </si>
  <si>
    <t>022143</t>
  </si>
  <si>
    <t>022144</t>
  </si>
  <si>
    <t>022147</t>
  </si>
  <si>
    <t>022150</t>
  </si>
  <si>
    <t>022152</t>
  </si>
  <si>
    <t>022153</t>
  </si>
  <si>
    <t>022154</t>
  </si>
  <si>
    <t>022155</t>
  </si>
  <si>
    <t>022156</t>
  </si>
  <si>
    <t>022157</t>
  </si>
  <si>
    <t>022159</t>
  </si>
  <si>
    <t>022160</t>
  </si>
  <si>
    <t>022161</t>
  </si>
  <si>
    <t>022162</t>
  </si>
  <si>
    <t>022163</t>
  </si>
  <si>
    <t>022164</t>
  </si>
  <si>
    <t>022165</t>
  </si>
  <si>
    <t>022167</t>
  </si>
  <si>
    <t>022168</t>
  </si>
  <si>
    <t>022169</t>
  </si>
  <si>
    <t>022170</t>
  </si>
  <si>
    <t>022171</t>
  </si>
  <si>
    <t>022172</t>
  </si>
  <si>
    <t>022173</t>
  </si>
  <si>
    <t>022176</t>
  </si>
  <si>
    <t>022177</t>
  </si>
  <si>
    <t>022179</t>
  </si>
  <si>
    <t>022180</t>
  </si>
  <si>
    <t>022181</t>
  </si>
  <si>
    <t>022182</t>
  </si>
  <si>
    <t>022183</t>
  </si>
  <si>
    <t>022184</t>
  </si>
  <si>
    <t>022188</t>
  </si>
  <si>
    <t>022189</t>
  </si>
  <si>
    <t>022190</t>
  </si>
  <si>
    <t>022191</t>
  </si>
  <si>
    <t>022193</t>
  </si>
  <si>
    <t>022195</t>
  </si>
  <si>
    <t>022196</t>
  </si>
  <si>
    <t>022199</t>
  </si>
  <si>
    <t>022200</t>
  </si>
  <si>
    <t>022202</t>
  </si>
  <si>
    <t>022203</t>
  </si>
  <si>
    <t>022205</t>
  </si>
  <si>
    <t>022209</t>
  </si>
  <si>
    <t>022210</t>
  </si>
  <si>
    <t>022211</t>
  </si>
  <si>
    <t>022213</t>
  </si>
  <si>
    <t>022216</t>
  </si>
  <si>
    <t>022222</t>
  </si>
  <si>
    <t>022224</t>
  </si>
  <si>
    <t>022226</t>
  </si>
  <si>
    <t>022228</t>
  </si>
  <si>
    <t>022229</t>
  </si>
  <si>
    <t>022230</t>
  </si>
  <si>
    <t>022231</t>
  </si>
  <si>
    <t>022232</t>
  </si>
  <si>
    <t>022233</t>
  </si>
  <si>
    <t>022234</t>
  </si>
  <si>
    <t>022235</t>
  </si>
  <si>
    <t>022236</t>
  </si>
  <si>
    <t>022237</t>
  </si>
  <si>
    <t>022238</t>
  </si>
  <si>
    <t>022239</t>
  </si>
  <si>
    <t>022240</t>
  </si>
  <si>
    <t>022241</t>
  </si>
  <si>
    <t>022242</t>
  </si>
  <si>
    <t>022243</t>
  </si>
  <si>
    <t>022244</t>
  </si>
  <si>
    <t>022245</t>
  </si>
  <si>
    <t>022246</t>
  </si>
  <si>
    <t>022247</t>
  </si>
  <si>
    <t>022248</t>
  </si>
  <si>
    <t>022249</t>
  </si>
  <si>
    <t>022250</t>
  </si>
  <si>
    <t>022251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</si>
  <si>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</si>
  <si>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</si>
  <si>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</si>
  <si>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</si>
  <si>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</si>
  <si>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</si>
  <si>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</si>
  <si>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</si>
  <si>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</si>
  <si>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</si>
  <si>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</si>
  <si>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</si>
  <si>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</si>
  <si>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</si>
  <si>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</si>
  <si>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</si>
  <si>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</si>
  <si>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</si>
  <si>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</si>
  <si>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</si>
  <si>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</si>
  <si>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</si>
  <si>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</si>
  <si>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</si>
  <si>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</si>
  <si>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023026</t>
  </si>
  <si>
    <t>023027</t>
  </si>
  <si>
    <t>023028</t>
  </si>
  <si>
    <t>023029</t>
  </si>
  <si>
    <t>023030</t>
  </si>
  <si>
    <t>023031</t>
  </si>
  <si>
    <t>023032</t>
  </si>
  <si>
    <t>023033</t>
  </si>
  <si>
    <t>023034</t>
  </si>
  <si>
    <t>023035</t>
  </si>
  <si>
    <t>023036</t>
  </si>
  <si>
    <t>023037</t>
  </si>
  <si>
    <t>023038</t>
  </si>
  <si>
    <t>023039</t>
  </si>
  <si>
    <t>023040</t>
  </si>
  <si>
    <t>023041</t>
  </si>
  <si>
    <t>023042</t>
  </si>
  <si>
    <t>023043</t>
  </si>
  <si>
    <t>023044</t>
  </si>
  <si>
    <t>023045</t>
  </si>
  <si>
    <t>023046</t>
  </si>
  <si>
    <t>023047</t>
  </si>
  <si>
    <t>023048</t>
  </si>
  <si>
    <t>023049</t>
  </si>
  <si>
    <t>023050</t>
  </si>
  <si>
    <t>023051</t>
  </si>
  <si>
    <t>023052</t>
  </si>
  <si>
    <t>023053</t>
  </si>
  <si>
    <t>023054</t>
  </si>
  <si>
    <t>023055</t>
  </si>
  <si>
    <t>023056</t>
  </si>
  <si>
    <t>023057</t>
  </si>
  <si>
    <t>023058</t>
  </si>
  <si>
    <t>023059</t>
  </si>
  <si>
    <t>023060</t>
  </si>
  <si>
    <t>023061</t>
  </si>
  <si>
    <t>023062</t>
  </si>
  <si>
    <t>023063</t>
  </si>
  <si>
    <t>023064</t>
  </si>
  <si>
    <t>023065</t>
  </si>
  <si>
    <t>023066</t>
  </si>
  <si>
    <t>023067</t>
  </si>
  <si>
    <t>023068</t>
  </si>
  <si>
    <t>023069</t>
  </si>
  <si>
    <t>023070</t>
  </si>
  <si>
    <t>023071</t>
  </si>
  <si>
    <t>023072</t>
  </si>
  <si>
    <t>023073</t>
  </si>
  <si>
    <t>023074</t>
  </si>
  <si>
    <t>023075</t>
  </si>
  <si>
    <t>023076</t>
  </si>
  <si>
    <t>023077</t>
  </si>
  <si>
    <t>023078</t>
  </si>
  <si>
    <t>023079</t>
  </si>
  <si>
    <t>023080</t>
  </si>
  <si>
    <t>023081</t>
  </si>
  <si>
    <t>023082</t>
  </si>
  <si>
    <t>023083</t>
  </si>
  <si>
    <t>023084</t>
  </si>
  <si>
    <t>023085</t>
  </si>
  <si>
    <t>023086</t>
  </si>
  <si>
    <t>023087</t>
  </si>
  <si>
    <t>023088</t>
  </si>
  <si>
    <t>023089</t>
  </si>
  <si>
    <t>023090</t>
  </si>
  <si>
    <t>023091</t>
  </si>
  <si>
    <t>023092</t>
  </si>
  <si>
    <t>023093</t>
  </si>
  <si>
    <t>023094</t>
  </si>
  <si>
    <t>023095</t>
  </si>
  <si>
    <t>023096</t>
  </si>
  <si>
    <t>023097</t>
  </si>
  <si>
    <t>023098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</si>
  <si>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</si>
  <si>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</si>
  <si>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</si>
  <si>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</si>
  <si>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</si>
  <si>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</si>
  <si>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</si>
  <si>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</si>
  <si>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</si>
  <si>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</si>
  <si>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024012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</si>
  <si>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</si>
  <si>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</si>
  <si>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</si>
  <si>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</si>
  <si>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</si>
  <si>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</si>
  <si>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</si>
  <si>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</si>
  <si>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024021</t>
  </si>
  <si>
    <t>024022</t>
  </si>
  <si>
    <t>024024</t>
  </si>
  <si>
    <t>024025</t>
  </si>
  <si>
    <t>024026</t>
  </si>
  <si>
    <t>024027</t>
  </si>
  <si>
    <t>024028</t>
  </si>
  <si>
    <t>024029</t>
  </si>
  <si>
    <t>024030</t>
  </si>
  <si>
    <t>024032</t>
  </si>
  <si>
    <t>024034</t>
  </si>
  <si>
    <t>024035</t>
  </si>
  <si>
    <t>024036</t>
  </si>
  <si>
    <t>024037</t>
  </si>
  <si>
    <t>024038</t>
  </si>
  <si>
    <t>024039</t>
  </si>
  <si>
    <t>024040</t>
  </si>
  <si>
    <t>024041</t>
  </si>
  <si>
    <t>024042</t>
  </si>
  <si>
    <t>024043</t>
  </si>
  <si>
    <t>024044</t>
  </si>
  <si>
    <t>024046</t>
  </si>
  <si>
    <t>024047</t>
  </si>
  <si>
    <t>024048</t>
  </si>
  <si>
    <t>024049</t>
  </si>
  <si>
    <t>024050</t>
  </si>
  <si>
    <t>024051</t>
  </si>
  <si>
    <t>024052</t>
  </si>
  <si>
    <t>024053</t>
  </si>
  <si>
    <t>024055</t>
  </si>
  <si>
    <t>024056</t>
  </si>
  <si>
    <t>024057</t>
  </si>
  <si>
    <t>024060</t>
  </si>
  <si>
    <t>024061</t>
  </si>
  <si>
    <t>024062</t>
  </si>
  <si>
    <t>024063</t>
  </si>
  <si>
    <t>024064</t>
  </si>
  <si>
    <t>024065</t>
  </si>
  <si>
    <t>024066</t>
  </si>
  <si>
    <t>024067</t>
  </si>
  <si>
    <t>024068</t>
  </si>
  <si>
    <t>024070</t>
  </si>
  <si>
    <t>024071</t>
  </si>
  <si>
    <t>024072</t>
  </si>
  <si>
    <t>024073</t>
  </si>
  <si>
    <t>024074</t>
  </si>
  <si>
    <t>024075</t>
  </si>
  <si>
    <t>024076</t>
  </si>
  <si>
    <t>024077</t>
  </si>
  <si>
    <t>024078</t>
  </si>
  <si>
    <t>024079</t>
  </si>
  <si>
    <t>024080</t>
  </si>
  <si>
    <t>024081</t>
  </si>
  <si>
    <t>024082</t>
  </si>
  <si>
    <t>024083</t>
  </si>
  <si>
    <t>024084</t>
  </si>
  <si>
    <t>024085</t>
  </si>
  <si>
    <t>024086</t>
  </si>
  <si>
    <t>024087</t>
  </si>
  <si>
    <t>024088</t>
  </si>
  <si>
    <t>024089</t>
  </si>
  <si>
    <t>024090</t>
  </si>
  <si>
    <t>024091</t>
  </si>
  <si>
    <t>024094</t>
  </si>
  <si>
    <t>024095</t>
  </si>
  <si>
    <t>024096</t>
  </si>
  <si>
    <t>024097</t>
  </si>
  <si>
    <t>024098</t>
  </si>
  <si>
    <t>024099</t>
  </si>
  <si>
    <t>024100</t>
  </si>
  <si>
    <t>024101</t>
  </si>
  <si>
    <t>024102</t>
  </si>
  <si>
    <t>024103</t>
  </si>
  <si>
    <t>024104</t>
  </si>
  <si>
    <t>024105</t>
  </si>
  <si>
    <t>024106</t>
  </si>
  <si>
    <t>024107</t>
  </si>
  <si>
    <t>024108</t>
  </si>
  <si>
    <t>024110</t>
  </si>
  <si>
    <t>024111</t>
  </si>
  <si>
    <t>024112</t>
  </si>
  <si>
    <t>024113</t>
  </si>
  <si>
    <t>024115</t>
  </si>
  <si>
    <t>024116</t>
  </si>
  <si>
    <t>024117</t>
  </si>
  <si>
    <t>024118</t>
  </si>
  <si>
    <t>024119</t>
  </si>
  <si>
    <t>024120</t>
  </si>
  <si>
    <t>024121</t>
  </si>
  <si>
    <t>024122</t>
  </si>
  <si>
    <t>024123</t>
  </si>
  <si>
    <t>024124</t>
  </si>
  <si>
    <t>024125</t>
  </si>
  <si>
    <t>024126</t>
  </si>
  <si>
    <t>024127</t>
  </si>
  <si>
    <t>025001</t>
  </si>
  <si>
    <t>025002</t>
  </si>
  <si>
    <t>025003</t>
  </si>
  <si>
    <t>025004</t>
  </si>
  <si>
    <t>025005</t>
  </si>
  <si>
    <t>025006</t>
  </si>
  <si>
    <t>025007</t>
  </si>
  <si>
    <t>025008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</si>
  <si>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</si>
  <si>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</si>
  <si>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</si>
  <si>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</si>
  <si>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</si>
  <si>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</si>
  <si>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</si>
  <si>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</si>
  <si>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</si>
  <si>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</si>
  <si>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025021</t>
  </si>
  <si>
    <t>025022</t>
  </si>
  <si>
    <t>025023</t>
  </si>
  <si>
    <t>025025</t>
  </si>
  <si>
    <t>025026</t>
  </si>
  <si>
    <t>025027</t>
  </si>
  <si>
    <t>025029</t>
  </si>
  <si>
    <t>025030</t>
  </si>
  <si>
    <t>025032</t>
  </si>
  <si>
    <t>025033</t>
  </si>
  <si>
    <t>025035</t>
  </si>
  <si>
    <t>025036</t>
  </si>
  <si>
    <t>025037</t>
  </si>
  <si>
    <t>025039</t>
  </si>
  <si>
    <t>025040</t>
  </si>
  <si>
    <t>025043</t>
  </si>
  <si>
    <t>025044</t>
  </si>
  <si>
    <t>025045</t>
  </si>
  <si>
    <t>025046</t>
  </si>
  <si>
    <t>025047</t>
  </si>
  <si>
    <t>025048</t>
  </si>
  <si>
    <t>025049</t>
  </si>
  <si>
    <t>025050</t>
  </si>
  <si>
    <t>025051</t>
  </si>
  <si>
    <t>025053</t>
  </si>
  <si>
    <t>025054</t>
  </si>
  <si>
    <t>025055</t>
  </si>
  <si>
    <t>025056</t>
  </si>
  <si>
    <t>025057</t>
  </si>
  <si>
    <t>025058</t>
  </si>
  <si>
    <t>025059</t>
  </si>
  <si>
    <t>025060</t>
  </si>
  <si>
    <t>025062</t>
  </si>
  <si>
    <t>025063</t>
  </si>
  <si>
    <t>025065</t>
  </si>
  <si>
    <t>025066</t>
  </si>
  <si>
    <t>025067</t>
  </si>
  <si>
    <t>025069</t>
  </si>
  <si>
    <t>025070</t>
  </si>
  <si>
    <t>025071</t>
  </si>
  <si>
    <t>025072</t>
  </si>
  <si>
    <t>025073</t>
  </si>
  <si>
    <t>025074</t>
  </si>
  <si>
    <t>026001</t>
  </si>
  <si>
    <t>026002</t>
  </si>
  <si>
    <t>026003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</si>
  <si>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</si>
  <si>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</si>
  <si>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</si>
  <si>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</si>
  <si>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</si>
  <si>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</si>
  <si>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</si>
  <si>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</si>
  <si>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</si>
  <si>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</si>
  <si>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026014</t>
  </si>
  <si>
    <t>026015</t>
  </si>
  <si>
    <t>026016</t>
  </si>
  <si>
    <t>026017</t>
  </si>
  <si>
    <t>026018</t>
  </si>
  <si>
    <t>026019</t>
  </si>
  <si>
    <t>026020</t>
  </si>
  <si>
    <t>026021</t>
  </si>
  <si>
    <t>026022</t>
  </si>
  <si>
    <t>026023</t>
  </si>
  <si>
    <t>026025</t>
  </si>
  <si>
    <t>026026</t>
  </si>
  <si>
    <t>026027</t>
  </si>
  <si>
    <t>026028</t>
  </si>
  <si>
    <t>026029</t>
  </si>
  <si>
    <t>026030</t>
  </si>
  <si>
    <t>026031</t>
  </si>
  <si>
    <t>026032</t>
  </si>
  <si>
    <t>026033</t>
  </si>
  <si>
    <t>026034</t>
  </si>
  <si>
    <t>026035</t>
  </si>
  <si>
    <t>026036</t>
  </si>
  <si>
    <t>026037</t>
  </si>
  <si>
    <t>026038</t>
  </si>
  <si>
    <t>026039</t>
  </si>
  <si>
    <t>026040</t>
  </si>
  <si>
    <t>026041</t>
  </si>
  <si>
    <t>026042</t>
  </si>
  <si>
    <t>026043</t>
  </si>
  <si>
    <t>026044</t>
  </si>
  <si>
    <t>026045</t>
  </si>
  <si>
    <t>026046</t>
  </si>
  <si>
    <t>026047</t>
  </si>
  <si>
    <t>026048</t>
  </si>
  <si>
    <t>026049</t>
  </si>
  <si>
    <t>026050</t>
  </si>
  <si>
    <t>026051</t>
  </si>
  <si>
    <t>026052</t>
  </si>
  <si>
    <t>026053</t>
  </si>
  <si>
    <t>026055</t>
  </si>
  <si>
    <t>026056</t>
  </si>
  <si>
    <t>026057</t>
  </si>
  <si>
    <t>026058</t>
  </si>
  <si>
    <t>026059</t>
  </si>
  <si>
    <t>026060</t>
  </si>
  <si>
    <t>026061</t>
  </si>
  <si>
    <t>026062</t>
  </si>
  <si>
    <t>026063</t>
  </si>
  <si>
    <t>026064</t>
  </si>
  <si>
    <t>026065</t>
  </si>
  <si>
    <t>026066</t>
  </si>
  <si>
    <t>026067</t>
  </si>
  <si>
    <t>026068</t>
  </si>
  <si>
    <t>026069</t>
  </si>
  <si>
    <t>026070</t>
  </si>
  <si>
    <t>026071</t>
  </si>
  <si>
    <t>026072</t>
  </si>
  <si>
    <t>026073</t>
  </si>
  <si>
    <t>026074</t>
  </si>
  <si>
    <t>026075</t>
  </si>
  <si>
    <t>026076</t>
  </si>
  <si>
    <t>026077</t>
  </si>
  <si>
    <t>026078</t>
  </si>
  <si>
    <t>026079</t>
  </si>
  <si>
    <t>026080</t>
  </si>
  <si>
    <t>026081</t>
  </si>
  <si>
    <t>026082</t>
  </si>
  <si>
    <t>026083</t>
  </si>
  <si>
    <t>026084</t>
  </si>
  <si>
    <t>026085</t>
  </si>
  <si>
    <t>026086</t>
  </si>
  <si>
    <t>026087</t>
  </si>
  <si>
    <t>026088</t>
  </si>
  <si>
    <t>026089</t>
  </si>
  <si>
    <t>026090</t>
  </si>
  <si>
    <t>026091</t>
  </si>
  <si>
    <t>026092</t>
  </si>
  <si>
    <t>026093</t>
  </si>
  <si>
    <t>026094</t>
  </si>
  <si>
    <t>026095</t>
  </si>
  <si>
    <t>026096</t>
  </si>
  <si>
    <t>027001</t>
  </si>
  <si>
    <t>027002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</si>
  <si>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</si>
  <si>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</si>
  <si>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</si>
  <si>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</si>
  <si>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</si>
  <si>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</si>
  <si>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</si>
  <si>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</si>
  <si>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</si>
  <si>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</si>
  <si>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</si>
  <si>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</si>
  <si>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</si>
  <si>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</si>
  <si>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</si>
  <si>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</si>
  <si>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</si>
  <si>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</si>
  <si>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</si>
  <si>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</si>
  <si>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</si>
  <si>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</si>
  <si>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</si>
  <si>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</si>
  <si>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</si>
  <si>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</si>
  <si>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027029</t>
  </si>
  <si>
    <t>027030</t>
  </si>
  <si>
    <t>027031</t>
  </si>
  <si>
    <t>027032</t>
  </si>
  <si>
    <t>027033</t>
  </si>
  <si>
    <t>027034</t>
  </si>
  <si>
    <t>027035</t>
  </si>
  <si>
    <t>027036</t>
  </si>
  <si>
    <t>027037</t>
  </si>
  <si>
    <t>027038</t>
  </si>
  <si>
    <t>027039</t>
  </si>
  <si>
    <t>027040</t>
  </si>
  <si>
    <t>027041</t>
  </si>
  <si>
    <t>027042</t>
  </si>
  <si>
    <t>027043</t>
  </si>
  <si>
    <t>027044</t>
  </si>
  <si>
    <t>028001</t>
  </si>
  <si>
    <t>028002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</si>
  <si>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</si>
  <si>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</si>
  <si>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</si>
  <si>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</si>
  <si>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</si>
  <si>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</si>
  <si>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</si>
  <si>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</si>
  <si>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</si>
  <si>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</si>
  <si>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</si>
  <si>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</si>
  <si>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</si>
  <si>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</si>
  <si>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</si>
  <si>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</si>
  <si>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028019</t>
  </si>
  <si>
    <t>028020</t>
  </si>
  <si>
    <t>028021</t>
  </si>
  <si>
    <t>028022</t>
  </si>
  <si>
    <t>028023</t>
  </si>
  <si>
    <t>028026</t>
  </si>
  <si>
    <t>028027</t>
  </si>
  <si>
    <t>028028</t>
  </si>
  <si>
    <t>028029</t>
  </si>
  <si>
    <t>028030</t>
  </si>
  <si>
    <t>028031</t>
  </si>
  <si>
    <t>028032</t>
  </si>
  <si>
    <t>028033</t>
  </si>
  <si>
    <t>028034</t>
  </si>
  <si>
    <t>028035</t>
  </si>
  <si>
    <t>028036</t>
  </si>
  <si>
    <t>028037</t>
  </si>
  <si>
    <t>028038</t>
  </si>
  <si>
    <t>028039</t>
  </si>
  <si>
    <t>028040</t>
  </si>
  <si>
    <t>028041</t>
  </si>
  <si>
    <t>028042</t>
  </si>
  <si>
    <t>028043</t>
  </si>
  <si>
    <t>028044</t>
  </si>
  <si>
    <t>028045</t>
  </si>
  <si>
    <t>028046</t>
  </si>
  <si>
    <t>028047</t>
  </si>
  <si>
    <t>028048</t>
  </si>
  <si>
    <t>028049</t>
  </si>
  <si>
    <t>028050</t>
  </si>
  <si>
    <t>028052</t>
  </si>
  <si>
    <t>028053</t>
  </si>
  <si>
    <t>028054</t>
  </si>
  <si>
    <t>028055</t>
  </si>
  <si>
    <t>028056</t>
  </si>
  <si>
    <t>028057</t>
  </si>
  <si>
    <t>028058</t>
  </si>
  <si>
    <t>028059</t>
  </si>
  <si>
    <t>028060</t>
  </si>
  <si>
    <t>028061</t>
  </si>
  <si>
    <t>028062</t>
  </si>
  <si>
    <t>028063</t>
  </si>
  <si>
    <t>028064</t>
  </si>
  <si>
    <t>028065</t>
  </si>
  <si>
    <t>028066</t>
  </si>
  <si>
    <t>028067</t>
  </si>
  <si>
    <t>028068</t>
  </si>
  <si>
    <t>028069</t>
  </si>
  <si>
    <t>028070</t>
  </si>
  <si>
    <t>028071</t>
  </si>
  <si>
    <t>028072</t>
  </si>
  <si>
    <t>028073</t>
  </si>
  <si>
    <t>028075</t>
  </si>
  <si>
    <t>028076</t>
  </si>
  <si>
    <t>028077</t>
  </si>
  <si>
    <t>028078</t>
  </si>
  <si>
    <t>028079</t>
  </si>
  <si>
    <t>028080</t>
  </si>
  <si>
    <t>028082</t>
  </si>
  <si>
    <t>028083</t>
  </si>
  <si>
    <t>028084</t>
  </si>
  <si>
    <t>028085</t>
  </si>
  <si>
    <t>028086</t>
  </si>
  <si>
    <t>028087</t>
  </si>
  <si>
    <t>028088</t>
  </si>
  <si>
    <t>028089</t>
  </si>
  <si>
    <t>028090</t>
  </si>
  <si>
    <t>028091</t>
  </si>
  <si>
    <t>028092</t>
  </si>
  <si>
    <t>028093</t>
  </si>
  <si>
    <t>028094</t>
  </si>
  <si>
    <t>028095</t>
  </si>
  <si>
    <t>028096</t>
  </si>
  <si>
    <t>028097</t>
  </si>
  <si>
    <t>028098</t>
  </si>
  <si>
    <t>028099</t>
  </si>
  <si>
    <t>028100</t>
  </si>
  <si>
    <t>028101</t>
  </si>
  <si>
    <t>028102</t>
  </si>
  <si>
    <t>028103</t>
  </si>
  <si>
    <t>028104</t>
  </si>
  <si>
    <t>028105</t>
  </si>
  <si>
    <t>028106</t>
  </si>
  <si>
    <t>028107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</si>
  <si>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</si>
  <si>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</si>
  <si>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</si>
  <si>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</si>
  <si>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</si>
  <si>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</si>
  <si>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</si>
  <si>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</si>
  <si>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</si>
  <si>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</si>
  <si>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</si>
  <si>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</si>
  <si>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</si>
  <si>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</si>
  <si>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</si>
  <si>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029017</t>
  </si>
  <si>
    <t>029018</t>
  </si>
  <si>
    <t>029019</t>
  </si>
  <si>
    <t>029021</t>
  </si>
  <si>
    <t>029022</t>
  </si>
  <si>
    <t>029023</t>
  </si>
  <si>
    <t>029024</t>
  </si>
  <si>
    <t>029025</t>
  </si>
  <si>
    <t>029026</t>
  </si>
  <si>
    <t>029027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</si>
  <si>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</si>
  <si>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</si>
  <si>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</si>
  <si>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</si>
  <si>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</si>
  <si>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</si>
  <si>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</si>
  <si>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</si>
  <si>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</si>
  <si>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</si>
  <si>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029038</t>
  </si>
  <si>
    <t>029039</t>
  </si>
  <si>
    <t>029040</t>
  </si>
  <si>
    <t>029041</t>
  </si>
  <si>
    <t>029042</t>
  </si>
  <si>
    <t>029043</t>
  </si>
  <si>
    <t>029044</t>
  </si>
  <si>
    <t>029045</t>
  </si>
  <si>
    <t>029046</t>
  </si>
  <si>
    <t>029047</t>
  </si>
  <si>
    <t>029048</t>
  </si>
  <si>
    <t>029049</t>
  </si>
  <si>
    <t>029050</t>
  </si>
  <si>
    <t>029051</t>
  </si>
  <si>
    <t>029052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</si>
  <si>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</si>
  <si>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</si>
  <si>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</si>
  <si>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</si>
  <si>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</si>
  <si>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</si>
  <si>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</si>
  <si>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</si>
  <si>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</si>
  <si>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</si>
  <si>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</si>
  <si>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</si>
  <si>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</si>
  <si>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</si>
  <si>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</si>
  <si>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</si>
  <si>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030018</t>
  </si>
  <si>
    <t>030019</t>
  </si>
  <si>
    <t>030020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</si>
  <si>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</si>
  <si>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</si>
  <si>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</si>
  <si>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</si>
  <si>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</si>
  <si>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</si>
  <si>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</si>
  <si>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</si>
  <si>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</si>
  <si>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</si>
  <si>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030031</t>
  </si>
  <si>
    <t>030032</t>
  </si>
  <si>
    <t>030033</t>
  </si>
  <si>
    <t>030034</t>
  </si>
  <si>
    <t>030035</t>
  </si>
  <si>
    <t>030036</t>
  </si>
  <si>
    <t>030037</t>
  </si>
  <si>
    <t>030039</t>
  </si>
  <si>
    <t>030040</t>
  </si>
  <si>
    <t>030041</t>
  </si>
  <si>
    <t>030042</t>
  </si>
  <si>
    <t>030043</t>
  </si>
  <si>
    <t>030044</t>
  </si>
  <si>
    <t>030045</t>
  </si>
  <si>
    <t>030046</t>
  </si>
  <si>
    <t>030047</t>
  </si>
  <si>
    <t>030048</t>
  </si>
  <si>
    <t>030049</t>
  </si>
  <si>
    <t>030051</t>
  </si>
  <si>
    <t>030052</t>
  </si>
  <si>
    <t>030053</t>
  </si>
  <si>
    <t>030054</t>
  </si>
  <si>
    <t>030055</t>
  </si>
  <si>
    <t>030056</t>
  </si>
  <si>
    <t>030057</t>
  </si>
  <si>
    <t>030058</t>
  </si>
  <si>
    <t>030059</t>
  </si>
  <si>
    <t>030060</t>
  </si>
  <si>
    <t>030061</t>
  </si>
  <si>
    <t>030062</t>
  </si>
  <si>
    <t>030063</t>
  </si>
  <si>
    <t>030064</t>
  </si>
  <si>
    <t>030065</t>
  </si>
  <si>
    <t>030066</t>
  </si>
  <si>
    <t>030067</t>
  </si>
  <si>
    <t>030068</t>
  </si>
  <si>
    <t>030069</t>
  </si>
  <si>
    <t>030070</t>
  </si>
  <si>
    <t>030071</t>
  </si>
  <si>
    <t>030072</t>
  </si>
  <si>
    <t>030073</t>
  </si>
  <si>
    <t>030074</t>
  </si>
  <si>
    <t>030075</t>
  </si>
  <si>
    <t>030076</t>
  </si>
  <si>
    <t>030077</t>
  </si>
  <si>
    <t>030078</t>
  </si>
  <si>
    <t>030079</t>
  </si>
  <si>
    <t>030080</t>
  </si>
  <si>
    <t>030081</t>
  </si>
  <si>
    <t>030082</t>
  </si>
  <si>
    <t>030083</t>
  </si>
  <si>
    <t>030084</t>
  </si>
  <si>
    <t>030085</t>
  </si>
  <si>
    <t>030086</t>
  </si>
  <si>
    <t>030087</t>
  </si>
  <si>
    <t>030088</t>
  </si>
  <si>
    <t>030089</t>
  </si>
  <si>
    <t>030090</t>
  </si>
  <si>
    <t>030091</t>
  </si>
  <si>
    <t>030092</t>
  </si>
  <si>
    <t>030093</t>
  </si>
  <si>
    <t>030094</t>
  </si>
  <si>
    <t>030095</t>
  </si>
  <si>
    <t>030097</t>
  </si>
  <si>
    <t>030098</t>
  </si>
  <si>
    <t>030099</t>
  </si>
  <si>
    <t>030100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</si>
  <si>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</si>
  <si>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</si>
  <si>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</si>
  <si>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</si>
  <si>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</si>
  <si>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</si>
  <si>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</si>
  <si>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</si>
  <si>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</si>
  <si>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</si>
  <si>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</si>
  <si>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</si>
  <si>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</si>
  <si>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</si>
  <si>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030116</t>
  </si>
  <si>
    <t>030117</t>
  </si>
  <si>
    <t>030118</t>
  </si>
  <si>
    <t>030120</t>
  </si>
  <si>
    <t>030121</t>
  </si>
  <si>
    <t>030122</t>
  </si>
  <si>
    <t>030123</t>
  </si>
  <si>
    <t>030124</t>
  </si>
  <si>
    <t>030126</t>
  </si>
  <si>
    <t>030127</t>
  </si>
  <si>
    <t>030128</t>
  </si>
  <si>
    <t>030129</t>
  </si>
  <si>
    <t>030130</t>
  </si>
  <si>
    <t>030131</t>
  </si>
  <si>
    <t>030132</t>
  </si>
  <si>
    <t>030133</t>
  </si>
  <si>
    <t>030135</t>
  </si>
  <si>
    <t>030136</t>
  </si>
  <si>
    <t>030137</t>
  </si>
  <si>
    <t>030138</t>
  </si>
  <si>
    <t>030188</t>
  </si>
  <si>
    <t>030189</t>
  </si>
  <si>
    <t>030190</t>
  </si>
  <si>
    <t>030191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</si>
  <si>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</si>
  <si>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</si>
  <si>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</si>
  <si>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</si>
  <si>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</si>
  <si>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</si>
  <si>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</si>
  <si>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</si>
  <si>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</si>
  <si>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</si>
  <si>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</si>
  <si>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</si>
  <si>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</si>
  <si>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</si>
  <si>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</si>
  <si>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</si>
  <si>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</si>
  <si>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</si>
  <si>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</si>
  <si>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</si>
  <si>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</si>
  <si>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031022</t>
  </si>
  <si>
    <t>031023</t>
  </si>
  <si>
    <t>031024</t>
  </si>
  <si>
    <t>031025</t>
  </si>
  <si>
    <t>032001</t>
  </si>
  <si>
    <t>032002</t>
  </si>
  <si>
    <t>032003</t>
  </si>
  <si>
    <t>032004</t>
  </si>
  <si>
    <t>032005</t>
  </si>
  <si>
    <t>032006</t>
  </si>
  <si>
    <t>093001</t>
  </si>
  <si>
    <t>093002</t>
  </si>
  <si>
    <t>093004</t>
  </si>
  <si>
    <t>093005</t>
  </si>
  <si>
    <t>093006</t>
  </si>
  <si>
    <t>093007</t>
  </si>
  <si>
    <t>093008</t>
  </si>
  <si>
    <t>093009</t>
  </si>
  <si>
    <t>093010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</si>
  <si>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</si>
  <si>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</si>
  <si>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</si>
  <si>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</si>
  <si>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</si>
  <si>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</si>
  <si>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</si>
  <si>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</si>
  <si>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</si>
  <si>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</si>
  <si>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093021</t>
  </si>
  <si>
    <t>093022</t>
  </si>
  <si>
    <t>093024</t>
  </si>
  <si>
    <t>093025</t>
  </si>
  <si>
    <t>093026</t>
  </si>
  <si>
    <t>093027</t>
  </si>
  <si>
    <t>093028</t>
  </si>
  <si>
    <t>093029</t>
  </si>
  <si>
    <t>093030</t>
  </si>
  <si>
    <t>093031</t>
  </si>
  <si>
    <t>093032</t>
  </si>
  <si>
    <t>093033</t>
  </si>
  <si>
    <t>093034</t>
  </si>
  <si>
    <t>093035</t>
  </si>
  <si>
    <t>093036</t>
  </si>
  <si>
    <t>093037</t>
  </si>
  <si>
    <t>093038</t>
  </si>
  <si>
    <t>093039</t>
  </si>
  <si>
    <t>093040</t>
  </si>
  <si>
    <t>093041</t>
  </si>
  <si>
    <t>093042</t>
  </si>
  <si>
    <t>093043</t>
  </si>
  <si>
    <t>093044</t>
  </si>
  <si>
    <t>093045</t>
  </si>
  <si>
    <t>093046</t>
  </si>
  <si>
    <t>093047</t>
  </si>
  <si>
    <t>093049</t>
  </si>
  <si>
    <t>093050</t>
  </si>
  <si>
    <t>093051</t>
  </si>
  <si>
    <t>093052</t>
  </si>
  <si>
    <t>093053</t>
  </si>
  <si>
    <t>008001</t>
  </si>
  <si>
    <t>008002</t>
  </si>
  <si>
    <t>008003</t>
  </si>
  <si>
    <t>008004</t>
  </si>
  <si>
    <t>008005</t>
  </si>
  <si>
    <t>008006</t>
  </si>
  <si>
    <t>008007</t>
  </si>
  <si>
    <t>008008</t>
  </si>
  <si>
    <t>008009</t>
  </si>
  <si>
    <t>008010</t>
  </si>
  <si>
    <t>008011</t>
  </si>
  <si>
    <t>008012</t>
  </si>
  <si>
    <t>008014</t>
  </si>
  <si>
    <t>008015</t>
  </si>
  <si>
    <t>008016</t>
  </si>
  <si>
    <t>008017</t>
  </si>
  <si>
    <t>008018</t>
  </si>
  <si>
    <t>008019</t>
  </si>
  <si>
    <t>008020</t>
  </si>
  <si>
    <t>008021</t>
  </si>
  <si>
    <t>008022</t>
  </si>
  <si>
    <t>008023</t>
  </si>
  <si>
    <t>008024</t>
  </si>
  <si>
    <t>008025</t>
  </si>
  <si>
    <t>008026</t>
  </si>
  <si>
    <t>008027</t>
  </si>
  <si>
    <t>008028</t>
  </si>
  <si>
    <t>008029</t>
  </si>
  <si>
    <t>008030</t>
  </si>
  <si>
    <t>008031</t>
  </si>
  <si>
    <t>008032</t>
  </si>
  <si>
    <t>008033</t>
  </si>
  <si>
    <t>008034</t>
  </si>
  <si>
    <t>008035</t>
  </si>
  <si>
    <t>008037</t>
  </si>
  <si>
    <t>008038</t>
  </si>
  <si>
    <t>008039</t>
  </si>
  <si>
    <t>008040</t>
  </si>
  <si>
    <t>008041</t>
  </si>
  <si>
    <t>008042</t>
  </si>
  <si>
    <t>008043</t>
  </si>
  <si>
    <t>008044</t>
  </si>
  <si>
    <t>008045</t>
  </si>
  <si>
    <t>008046</t>
  </si>
  <si>
    <t>008047</t>
  </si>
  <si>
    <t>008048</t>
  </si>
  <si>
    <t>008049</t>
  </si>
  <si>
    <t>008050</t>
  </si>
  <si>
    <t>008051</t>
  </si>
  <si>
    <t>008052</t>
  </si>
  <si>
    <t>008053</t>
  </si>
  <si>
    <t>008054</t>
  </si>
  <si>
    <t>008055</t>
  </si>
  <si>
    <t>008056</t>
  </si>
  <si>
    <t>008057</t>
  </si>
  <si>
    <t>008058</t>
  </si>
  <si>
    <t>008059</t>
  </si>
  <si>
    <t>008060</t>
  </si>
  <si>
    <t>008061</t>
  </si>
  <si>
    <t>008062</t>
  </si>
  <si>
    <t>008063</t>
  </si>
  <si>
    <t>008064</t>
  </si>
  <si>
    <t>008065</t>
  </si>
  <si>
    <t>008066</t>
  </si>
  <si>
    <t>008067</t>
  </si>
  <si>
    <t>008068</t>
  </si>
  <si>
    <t>009001</t>
  </si>
  <si>
    <t>009002</t>
  </si>
  <si>
    <t>009003</t>
  </si>
  <si>
    <t>009004</t>
  </si>
  <si>
    <t>009005</t>
  </si>
  <si>
    <t>009006</t>
  </si>
  <si>
    <t>009007</t>
  </si>
  <si>
    <t>009008</t>
  </si>
  <si>
    <t>009009</t>
  </si>
  <si>
    <t>009010</t>
  </si>
  <si>
    <t>009011</t>
  </si>
  <si>
    <t>009012</t>
  </si>
  <si>
    <t>009013</t>
  </si>
  <si>
    <t>009014</t>
  </si>
  <si>
    <t>009015</t>
  </si>
  <si>
    <t>009016</t>
  </si>
  <si>
    <t>009017</t>
  </si>
  <si>
    <t>009018</t>
  </si>
  <si>
    <t>009019</t>
  </si>
  <si>
    <t>009020</t>
  </si>
  <si>
    <t>009021</t>
  </si>
  <si>
    <t>009022</t>
  </si>
  <si>
    <t>009023</t>
  </si>
  <si>
    <t>009024</t>
  </si>
  <si>
    <t>009025</t>
  </si>
  <si>
    <t>009026</t>
  </si>
  <si>
    <t>009027</t>
  </si>
  <si>
    <t>009028</t>
  </si>
  <si>
    <t>009029</t>
  </si>
  <si>
    <t>009030</t>
  </si>
  <si>
    <t>009031</t>
  </si>
  <si>
    <t>009032</t>
  </si>
  <si>
    <t>009033</t>
  </si>
  <si>
    <t>009034</t>
  </si>
  <si>
    <t>009035</t>
  </si>
  <si>
    <t>009036</t>
  </si>
  <si>
    <t>009037</t>
  </si>
  <si>
    <t>009038</t>
  </si>
  <si>
    <t>009039</t>
  </si>
  <si>
    <t>009040</t>
  </si>
  <si>
    <t>009041</t>
  </si>
  <si>
    <t>009042</t>
  </si>
  <si>
    <t>009043</t>
  </si>
  <si>
    <t>009044</t>
  </si>
  <si>
    <t>009045</t>
  </si>
  <si>
    <t>009046</t>
  </si>
  <si>
    <t>009047</t>
  </si>
  <si>
    <t>009048</t>
  </si>
  <si>
    <t>009049</t>
  </si>
  <si>
    <t>009050</t>
  </si>
  <si>
    <t>009051</t>
  </si>
  <si>
    <t>009052</t>
  </si>
  <si>
    <t>009053</t>
  </si>
  <si>
    <t>009054</t>
  </si>
  <si>
    <t>009055</t>
  </si>
  <si>
    <t>009056</t>
  </si>
  <si>
    <t>009057</t>
  </si>
  <si>
    <t>009058</t>
  </si>
  <si>
    <t>009059</t>
  </si>
  <si>
    <t>009060</t>
  </si>
  <si>
    <t>009061</t>
  </si>
  <si>
    <t>009062</t>
  </si>
  <si>
    <t>009063</t>
  </si>
  <si>
    <t>009064</t>
  </si>
  <si>
    <t>009065</t>
  </si>
  <si>
    <t>009066</t>
  </si>
  <si>
    <t>009067</t>
  </si>
  <si>
    <t>009068</t>
  </si>
  <si>
    <t>009069</t>
  </si>
  <si>
    <t>010001</t>
  </si>
  <si>
    <t>010002</t>
  </si>
  <si>
    <t>010003</t>
  </si>
  <si>
    <t>010004</t>
  </si>
  <si>
    <t>010005</t>
  </si>
  <si>
    <t>010006</t>
  </si>
  <si>
    <t>010007</t>
  </si>
  <si>
    <t>010008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</si>
  <si>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</si>
  <si>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</si>
  <si>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</si>
  <si>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</si>
  <si>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</si>
  <si>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</si>
  <si>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</si>
  <si>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</si>
  <si>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</si>
  <si>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</si>
  <si>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</si>
  <si>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</si>
  <si>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</si>
  <si>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</si>
  <si>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010023</t>
  </si>
  <si>
    <t>010024</t>
  </si>
  <si>
    <t>010025</t>
  </si>
  <si>
    <t>010026</t>
  </si>
  <si>
    <t>010027</t>
  </si>
  <si>
    <t>010028</t>
  </si>
  <si>
    <t>010029</t>
  </si>
  <si>
    <t>010030</t>
  </si>
  <si>
    <t>010031</t>
  </si>
  <si>
    <t>010032</t>
  </si>
  <si>
    <t>010033</t>
  </si>
  <si>
    <t>010034</t>
  </si>
  <si>
    <t>010035</t>
  </si>
  <si>
    <t>010036</t>
  </si>
  <si>
    <t>010037</t>
  </si>
  <si>
    <t>010038</t>
  </si>
  <si>
    <t>010039</t>
  </si>
  <si>
    <t>010040</t>
  </si>
  <si>
    <t>010041</t>
  </si>
  <si>
    <t>010042</t>
  </si>
  <si>
    <t>010043</t>
  </si>
  <si>
    <t>010044</t>
  </si>
  <si>
    <t>010045</t>
  </si>
  <si>
    <t>010046</t>
  </si>
  <si>
    <t>010047</t>
  </si>
  <si>
    <t>010048</t>
  </si>
  <si>
    <t>010049</t>
  </si>
  <si>
    <t>010050</t>
  </si>
  <si>
    <t>010051</t>
  </si>
  <si>
    <t>010052</t>
  </si>
  <si>
    <t>010053</t>
  </si>
  <si>
    <t>010054</t>
  </si>
  <si>
    <t>010055</t>
  </si>
  <si>
    <t>010056</t>
  </si>
  <si>
    <t>010057</t>
  </si>
  <si>
    <t>010058</t>
  </si>
  <si>
    <t>010059</t>
  </si>
  <si>
    <t>010060</t>
  </si>
  <si>
    <t>010061</t>
  </si>
  <si>
    <t>010062</t>
  </si>
  <si>
    <t>010063</t>
  </si>
  <si>
    <t>010064</t>
  </si>
  <si>
    <t>010065</t>
  </si>
  <si>
    <t>010066</t>
  </si>
  <si>
    <t>010067</t>
  </si>
  <si>
    <t>011001</t>
  </si>
  <si>
    <t>011002</t>
  </si>
  <si>
    <t>011003</t>
  </si>
  <si>
    <t>011004</t>
  </si>
  <si>
    <t>011005</t>
  </si>
  <si>
    <t>011006</t>
  </si>
  <si>
    <t>011007</t>
  </si>
  <si>
    <t>011008</t>
  </si>
  <si>
    <t>011009</t>
  </si>
  <si>
    <t>011010</t>
  </si>
  <si>
    <t>011011</t>
  </si>
  <si>
    <t>011012</t>
  </si>
  <si>
    <t>011013</t>
  </si>
  <si>
    <t>011014</t>
  </si>
  <si>
    <t>011015</t>
  </si>
  <si>
    <t>011016</t>
  </si>
  <si>
    <t>011017</t>
  </si>
  <si>
    <t>011018</t>
  </si>
  <si>
    <t>011019</t>
  </si>
  <si>
    <t>011020</t>
  </si>
  <si>
    <t>011021</t>
  </si>
  <si>
    <t>011022</t>
  </si>
  <si>
    <t>011023</t>
  </si>
  <si>
    <t>011024</t>
  </si>
  <si>
    <t>011025</t>
  </si>
  <si>
    <t>011026</t>
  </si>
  <si>
    <t>011027</t>
  </si>
  <si>
    <t>011028</t>
  </si>
  <si>
    <t>011029</t>
  </si>
  <si>
    <t>011030</t>
  </si>
  <si>
    <t>011031</t>
  </si>
  <si>
    <t>011032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</si>
  <si>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</si>
  <si>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</si>
  <si>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</si>
  <si>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</si>
  <si>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</si>
  <si>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</si>
  <si>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</si>
  <si>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</si>
  <si>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</si>
  <si>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</si>
  <si>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</si>
  <si>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</si>
  <si>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</si>
  <si>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</si>
  <si>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</si>
  <si>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</si>
  <si>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</si>
  <si>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</si>
  <si>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</si>
  <si>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</si>
  <si>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</si>
  <si>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</si>
  <si>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</si>
  <si>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033025</t>
  </si>
  <si>
    <t>033026</t>
  </si>
  <si>
    <t>033027</t>
  </si>
  <si>
    <t>033028</t>
  </si>
  <si>
    <t>033030</t>
  </si>
  <si>
    <t>033032</t>
  </si>
  <si>
    <t>033033</t>
  </si>
  <si>
    <t>033034</t>
  </si>
  <si>
    <t>033035</t>
  </si>
  <si>
    <t>033036</t>
  </si>
  <si>
    <t>033037</t>
  </si>
  <si>
    <t>033038</t>
  </si>
  <si>
    <t>033039</t>
  </si>
  <si>
    <t>033040</t>
  </si>
  <si>
    <t>033041</t>
  </si>
  <si>
    <t>033042</t>
  </si>
  <si>
    <t>033043</t>
  </si>
  <si>
    <t>033044</t>
  </si>
  <si>
    <t>033045</t>
  </si>
  <si>
    <t>033046</t>
  </si>
  <si>
    <t>033047</t>
  </si>
  <si>
    <t>033048</t>
  </si>
  <si>
    <t>033049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</si>
  <si>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</si>
  <si>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</si>
  <si>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</si>
  <si>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</si>
  <si>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</si>
  <si>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</si>
  <si>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</si>
  <si>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</si>
  <si>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</si>
  <si>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</si>
  <si>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</si>
  <si>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</si>
  <si>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</si>
  <si>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</si>
  <si>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</si>
  <si>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</si>
  <si>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</si>
  <si>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</si>
  <si>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</si>
  <si>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</si>
  <si>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034022</t>
  </si>
  <si>
    <t>034023</t>
  </si>
  <si>
    <t>034024</t>
  </si>
  <si>
    <t>034025</t>
  </si>
  <si>
    <t>034026</t>
  </si>
  <si>
    <t>034027</t>
  </si>
  <si>
    <t>034028</t>
  </si>
  <si>
    <t>034030</t>
  </si>
  <si>
    <t>034031</t>
  </si>
  <si>
    <t>034032</t>
  </si>
  <si>
    <t>034033</t>
  </si>
  <si>
    <t>034035</t>
  </si>
  <si>
    <t>034036</t>
  </si>
  <si>
    <t>034038</t>
  </si>
  <si>
    <t>034039</t>
  </si>
  <si>
    <t>034040</t>
  </si>
  <si>
    <t>034041</t>
  </si>
  <si>
    <t>034042</t>
  </si>
  <si>
    <t>034044</t>
  </si>
  <si>
    <t>034045</t>
  </si>
  <si>
    <t>034046</t>
  </si>
  <si>
    <t>034049</t>
  </si>
  <si>
    <t>034050</t>
  </si>
  <si>
    <t>034051</t>
  </si>
  <si>
    <t>035001</t>
  </si>
  <si>
    <t>035002</t>
  </si>
  <si>
    <t>035003</t>
  </si>
  <si>
    <t>035004</t>
  </si>
  <si>
    <t>035005</t>
  </si>
  <si>
    <t>035006</t>
  </si>
  <si>
    <t>035008</t>
  </si>
  <si>
    <t>035009</t>
  </si>
  <si>
    <t>035010</t>
  </si>
  <si>
    <t>035011</t>
  </si>
  <si>
    <t>035012</t>
  </si>
  <si>
    <t>035013</t>
  </si>
  <si>
    <t>035014</t>
  </si>
  <si>
    <t>035015</t>
  </si>
  <si>
    <t>035016</t>
  </si>
  <si>
    <t>035017</t>
  </si>
  <si>
    <t>035018</t>
  </si>
  <si>
    <t>035020</t>
  </si>
  <si>
    <t>035021</t>
  </si>
  <si>
    <t>035022</t>
  </si>
  <si>
    <t>035023</t>
  </si>
  <si>
    <t>035024</t>
  </si>
  <si>
    <t>035026</t>
  </si>
  <si>
    <t>035027</t>
  </si>
  <si>
    <t>035028</t>
  </si>
  <si>
    <t>035029</t>
  </si>
  <si>
    <t>035030</t>
  </si>
  <si>
    <t>035032</t>
  </si>
  <si>
    <t>035033</t>
  </si>
  <si>
    <t>035034</t>
  </si>
  <si>
    <t>035035</t>
  </si>
  <si>
    <t>035036</t>
  </si>
  <si>
    <t>035037</t>
  </si>
  <si>
    <t>035038</t>
  </si>
  <si>
    <t>035039</t>
  </si>
  <si>
    <t>035040</t>
  </si>
  <si>
    <t>035041</t>
  </si>
  <si>
    <t>035042</t>
  </si>
  <si>
    <t>035043</t>
  </si>
  <si>
    <t>035044</t>
  </si>
  <si>
    <t>035045</t>
  </si>
  <si>
    <t>035046</t>
  </si>
  <si>
    <t>036001</t>
  </si>
  <si>
    <t>036002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</si>
  <si>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</si>
  <si>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</si>
  <si>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</si>
  <si>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</si>
  <si>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</si>
  <si>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</si>
  <si>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</si>
  <si>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</si>
  <si>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</si>
  <si>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</si>
  <si>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</si>
  <si>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</si>
  <si>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</si>
  <si>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</si>
  <si>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</si>
  <si>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</si>
  <si>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</si>
  <si>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</si>
  <si>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</si>
  <si>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</si>
  <si>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</si>
  <si>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</si>
  <si>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</si>
  <si>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</si>
  <si>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</si>
  <si>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</si>
  <si>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</si>
  <si>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</si>
  <si>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</si>
  <si>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</si>
  <si>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</si>
  <si>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</si>
  <si>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</si>
  <si>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</si>
  <si>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036037</t>
  </si>
  <si>
    <t>036038</t>
  </si>
  <si>
    <t>036039</t>
  </si>
  <si>
    <t>036040</t>
  </si>
  <si>
    <t>036041</t>
  </si>
  <si>
    <t>036042</t>
  </si>
  <si>
    <t>036043</t>
  </si>
  <si>
    <t>036044</t>
  </si>
  <si>
    <t>036045</t>
  </si>
  <si>
    <t>036046</t>
  </si>
  <si>
    <t>036047</t>
  </si>
  <si>
    <t>037001</t>
  </si>
  <si>
    <t>037002</t>
  </si>
  <si>
    <t>037003</t>
  </si>
  <si>
    <t>037005</t>
  </si>
  <si>
    <t>037006</t>
  </si>
  <si>
    <t>037007</t>
  </si>
  <si>
    <t>037008</t>
  </si>
  <si>
    <t>037009</t>
  </si>
  <si>
    <t>037010</t>
  </si>
  <si>
    <t>037011</t>
  </si>
  <si>
    <t>037012</t>
  </si>
  <si>
    <t>037013</t>
  </si>
  <si>
    <t>037014</t>
  </si>
  <si>
    <t>037015</t>
  </si>
  <si>
    <t>037016</t>
  </si>
  <si>
    <t>037017</t>
  </si>
  <si>
    <t>037019</t>
  </si>
  <si>
    <t>037020</t>
  </si>
  <si>
    <t>037021</t>
  </si>
  <si>
    <t>037022</t>
  </si>
  <si>
    <t>037024</t>
  </si>
  <si>
    <t>037025</t>
  </si>
  <si>
    <t>037026</t>
  </si>
  <si>
    <t>037027</t>
  </si>
  <si>
    <t>037028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</si>
  <si>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</si>
  <si>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</si>
  <si>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</si>
  <si>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</si>
  <si>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</si>
  <si>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</si>
  <si>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</si>
  <si>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</si>
  <si>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</si>
  <si>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</si>
  <si>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</si>
  <si>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037041</t>
  </si>
  <si>
    <t>037042</t>
  </si>
  <si>
    <t>037044</t>
  </si>
  <si>
    <t>037045</t>
  </si>
  <si>
    <t>037046</t>
  </si>
  <si>
    <t>037047</t>
  </si>
  <si>
    <t>037048</t>
  </si>
  <si>
    <t>037050</t>
  </si>
  <si>
    <t>037051</t>
  </si>
  <si>
    <t>037052</t>
  </si>
  <si>
    <t>037053</t>
  </si>
  <si>
    <t>037054</t>
  </si>
  <si>
    <t>037055</t>
  </si>
  <si>
    <t>037056</t>
  </si>
  <si>
    <t>037057</t>
  </si>
  <si>
    <t>037059</t>
  </si>
  <si>
    <t>037060</t>
  </si>
  <si>
    <t>037061</t>
  </si>
  <si>
    <t>037062</t>
  </si>
  <si>
    <t>038001</t>
  </si>
  <si>
    <t>038003</t>
  </si>
  <si>
    <t>038004</t>
  </si>
  <si>
    <t>038005</t>
  </si>
  <si>
    <t>038006</t>
  </si>
  <si>
    <t>038007</t>
  </si>
  <si>
    <t>038008</t>
  </si>
  <si>
    <t>038010</t>
  </si>
  <si>
    <t>038011</t>
  </si>
  <si>
    <t>038012</t>
  </si>
  <si>
    <t>038014</t>
  </si>
  <si>
    <t>038017</t>
  </si>
  <si>
    <t>038018</t>
  </si>
  <si>
    <t>038019</t>
  </si>
  <si>
    <t>038022</t>
  </si>
  <si>
    <t>038023</t>
  </si>
  <si>
    <t>038025</t>
  </si>
  <si>
    <t>038027</t>
  </si>
  <si>
    <t>038028</t>
  </si>
  <si>
    <t>038029</t>
  </si>
  <si>
    <t>038030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</si>
  <si>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</si>
  <si>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</si>
  <si>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</si>
  <si>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</si>
  <si>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</si>
  <si>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</si>
  <si>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</si>
  <si>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</si>
  <si>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</si>
  <si>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</si>
  <si>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</si>
  <si>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</si>
  <si>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</si>
  <si>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</si>
  <si>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</si>
  <si>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</si>
  <si>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</si>
  <si>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</si>
  <si>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040001</t>
  </si>
  <si>
    <t>040003</t>
  </si>
  <si>
    <t>040004</t>
  </si>
  <si>
    <t>040005</t>
  </si>
  <si>
    <t>040007</t>
  </si>
  <si>
    <t>040008</t>
  </si>
  <si>
    <t>040009</t>
  </si>
  <si>
    <t>040011</t>
  </si>
  <si>
    <t>040012</t>
  </si>
  <si>
    <t>040013</t>
  </si>
  <si>
    <t>040014</t>
  </si>
  <si>
    <t>040015</t>
  </si>
  <si>
    <t>040016</t>
  </si>
  <si>
    <t>040018</t>
  </si>
  <si>
    <t>040019</t>
  </si>
  <si>
    <t>040020</t>
  </si>
  <si>
    <t>040022</t>
  </si>
  <si>
    <t>040028</t>
  </si>
  <si>
    <t>040031</t>
  </si>
  <si>
    <t>040032</t>
  </si>
  <si>
    <t>040033</t>
  </si>
  <si>
    <t>040036</t>
  </si>
  <si>
    <t>040037</t>
  </si>
  <si>
    <t>040041</t>
  </si>
  <si>
    <t>040043</t>
  </si>
  <si>
    <t>040044</t>
  </si>
  <si>
    <t>040045</t>
  </si>
  <si>
    <t>040046</t>
  </si>
  <si>
    <t>040049</t>
  </si>
  <si>
    <t>040050</t>
  </si>
  <si>
    <t>099001</t>
  </si>
  <si>
    <t>099002</t>
  </si>
  <si>
    <t>099003</t>
  </si>
  <si>
    <t>099004</t>
  </si>
  <si>
    <t>099005</t>
  </si>
  <si>
    <t>099006</t>
  </si>
  <si>
    <t>099008</t>
  </si>
  <si>
    <t>099009</t>
  </si>
  <si>
    <t>099011</t>
  </si>
  <si>
    <t>099013</t>
  </si>
  <si>
    <t>099014</t>
  </si>
  <si>
    <t>099015</t>
  </si>
  <si>
    <t>099016</t>
  </si>
  <si>
    <t>099017</t>
  </si>
  <si>
    <t>099018</t>
  </si>
  <si>
    <t>099020</t>
  </si>
  <si>
    <t>099021</t>
  </si>
  <si>
    <t>099022</t>
  </si>
  <si>
    <t>099023</t>
  </si>
  <si>
    <t>099024</t>
  </si>
  <si>
    <t>099025</t>
  </si>
  <si>
    <t>099026</t>
  </si>
  <si>
    <t>099027</t>
  </si>
  <si>
    <t>099028</t>
  </si>
  <si>
    <t>099029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</si>
  <si>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</si>
  <si>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</si>
  <si>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</si>
  <si>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</si>
  <si>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</si>
  <si>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</si>
  <si>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</si>
  <si>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</si>
  <si>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</si>
  <si>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</si>
  <si>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</si>
  <si>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</si>
  <si>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045013</t>
  </si>
  <si>
    <t>045014</t>
  </si>
  <si>
    <t>045015</t>
  </si>
  <si>
    <t>045016</t>
  </si>
  <si>
    <t>045017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</si>
  <si>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</si>
  <si>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</si>
  <si>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</si>
  <si>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</si>
  <si>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</si>
  <si>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</si>
  <si>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</si>
  <si>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</si>
  <si>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</si>
  <si>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</si>
  <si>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</si>
  <si>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046013</t>
  </si>
  <si>
    <t>046014</t>
  </si>
  <si>
    <t>046015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</si>
  <si>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</si>
  <si>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</si>
  <si>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</si>
  <si>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</si>
  <si>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</si>
  <si>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</si>
  <si>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</si>
  <si>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</si>
  <si>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</si>
  <si>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046026</t>
  </si>
  <si>
    <t>046027</t>
  </si>
  <si>
    <t>046028</t>
  </si>
  <si>
    <t>046030</t>
  </si>
  <si>
    <t>046031</t>
  </si>
  <si>
    <t>046033</t>
  </si>
  <si>
    <t>046034</t>
  </si>
  <si>
    <t>046035</t>
  </si>
  <si>
    <t>046036</t>
  </si>
  <si>
    <t>046037</t>
  </si>
  <si>
    <t>047002</t>
  </si>
  <si>
    <t>047003</t>
  </si>
  <si>
    <t>047005</t>
  </si>
  <si>
    <t>047006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</si>
  <si>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</si>
  <si>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</si>
  <si>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</si>
  <si>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</si>
  <si>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</si>
  <si>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</si>
  <si>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</si>
  <si>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</si>
  <si>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047016</t>
  </si>
  <si>
    <t>047017</t>
  </si>
  <si>
    <t>047018</t>
  </si>
  <si>
    <t>047020</t>
  </si>
  <si>
    <t>047021</t>
  </si>
  <si>
    <t>047022</t>
  </si>
  <si>
    <t>047023</t>
  </si>
  <si>
    <t>047024</t>
  </si>
  <si>
    <t>048001</t>
  </si>
  <si>
    <t>048002</t>
  </si>
  <si>
    <t>048004</t>
  </si>
  <si>
    <t>048005</t>
  </si>
  <si>
    <t>048006</t>
  </si>
  <si>
    <t>048008</t>
  </si>
  <si>
    <t>048010</t>
  </si>
  <si>
    <t>048011</t>
  </si>
  <si>
    <t>048012</t>
  </si>
  <si>
    <t>048013</t>
  </si>
  <si>
    <t>048014</t>
  </si>
  <si>
    <t>048015</t>
  </si>
  <si>
    <t>048017</t>
  </si>
  <si>
    <t>048018</t>
  </si>
  <si>
    <t>048019</t>
  </si>
  <si>
    <t>048020</t>
  </si>
  <si>
    <t>048021</t>
  </si>
  <si>
    <t>048022</t>
  </si>
  <si>
    <t>048024</t>
  </si>
  <si>
    <t>048025</t>
  </si>
  <si>
    <t>048026</t>
  </si>
  <si>
    <t>048027</t>
  </si>
  <si>
    <t>048028</t>
  </si>
  <si>
    <t>048030</t>
  </si>
  <si>
    <t>048031</t>
  </si>
  <si>
    <t>048032</t>
  </si>
  <si>
    <t>048033</t>
  </si>
  <si>
    <t>048035</t>
  </si>
  <si>
    <t>048036</t>
  </si>
  <si>
    <t>048037</t>
  </si>
  <si>
    <t>048038</t>
  </si>
  <si>
    <t>048039</t>
  </si>
  <si>
    <t>048041</t>
  </si>
  <si>
    <t>048043</t>
  </si>
  <si>
    <t>048044</t>
  </si>
  <si>
    <t>048046</t>
  </si>
  <si>
    <t>048049</t>
  </si>
  <si>
    <t>048050</t>
  </si>
  <si>
    <t>048052</t>
  </si>
  <si>
    <t>048053</t>
  </si>
  <si>
    <t>048054</t>
  </si>
  <si>
    <t>049001</t>
  </si>
  <si>
    <t>049002</t>
  </si>
  <si>
    <t>049003</t>
  </si>
  <si>
    <t>049004</t>
  </si>
  <si>
    <t>049005</t>
  </si>
  <si>
    <t>049006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</si>
  <si>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</si>
  <si>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</si>
  <si>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</si>
  <si>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</si>
  <si>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</si>
  <si>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</si>
  <si>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</si>
  <si>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</si>
  <si>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049017</t>
  </si>
  <si>
    <t>049018</t>
  </si>
  <si>
    <t>049019</t>
  </si>
  <si>
    <t>049020</t>
  </si>
  <si>
    <t>049021</t>
  </si>
  <si>
    <t>050001</t>
  </si>
  <si>
    <t>050002</t>
  </si>
  <si>
    <t>050003</t>
  </si>
  <si>
    <t>050004</t>
  </si>
  <si>
    <t>050005</t>
  </si>
  <si>
    <t>050006</t>
  </si>
  <si>
    <t>050008</t>
  </si>
  <si>
    <t>050009</t>
  </si>
  <si>
    <t>050010</t>
  </si>
  <si>
    <t>050011</t>
  </si>
  <si>
    <t>050012</t>
  </si>
  <si>
    <t>050014</t>
  </si>
  <si>
    <t>050015</t>
  </si>
  <si>
    <t>050016</t>
  </si>
  <si>
    <t>050019</t>
  </si>
  <si>
    <t>050020</t>
  </si>
  <si>
    <t>050021</t>
  </si>
  <si>
    <t>050022</t>
  </si>
  <si>
    <t>050023</t>
  </si>
  <si>
    <t>050024</t>
  </si>
  <si>
    <t>050025</t>
  </si>
  <si>
    <t>050026</t>
  </si>
  <si>
    <t>050027</t>
  </si>
  <si>
    <t>050028</t>
  </si>
  <si>
    <t>050029</t>
  </si>
  <si>
    <t>050030</t>
  </si>
  <si>
    <t>050031</t>
  </si>
  <si>
    <t>050032</t>
  </si>
  <si>
    <t>050033</t>
  </si>
  <si>
    <t>050034</t>
  </si>
  <si>
    <t>050035</t>
  </si>
  <si>
    <t>050036</t>
  </si>
  <si>
    <t>050037</t>
  </si>
  <si>
    <t>050038</t>
  </si>
  <si>
    <t>050039</t>
  </si>
  <si>
    <t>050040</t>
  </si>
  <si>
    <t>050041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</si>
  <si>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</si>
  <si>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</si>
  <si>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</si>
  <si>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</si>
  <si>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</si>
  <si>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</si>
  <si>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</si>
  <si>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</si>
  <si>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</si>
  <si>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</si>
  <si>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</si>
  <si>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</si>
  <si>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</si>
  <si>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</si>
  <si>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</si>
  <si>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</si>
  <si>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</si>
  <si>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</si>
  <si>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</si>
  <si>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</si>
  <si>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</si>
  <si>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</si>
  <si>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</si>
  <si>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</si>
  <si>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</si>
  <si>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051030</t>
  </si>
  <si>
    <t>051031</t>
  </si>
  <si>
    <t>051033</t>
  </si>
  <si>
    <t>051034</t>
  </si>
  <si>
    <t>051035</t>
  </si>
  <si>
    <t>051037</t>
  </si>
  <si>
    <t>051038</t>
  </si>
  <si>
    <t>051039</t>
  </si>
  <si>
    <t>051040</t>
  </si>
  <si>
    <t>051041</t>
  </si>
  <si>
    <t>051042</t>
  </si>
  <si>
    <t>052001</t>
  </si>
  <si>
    <t>052002</t>
  </si>
  <si>
    <t>052003</t>
  </si>
  <si>
    <t>052004</t>
  </si>
  <si>
    <t>052005</t>
  </si>
  <si>
    <t>052006</t>
  </si>
  <si>
    <t>052007</t>
  </si>
  <si>
    <t>052008</t>
  </si>
  <si>
    <t>052009</t>
  </si>
  <si>
    <t>052010</t>
  </si>
  <si>
    <t>052011</t>
  </si>
  <si>
    <t>052012</t>
  </si>
  <si>
    <t>052013</t>
  </si>
  <si>
    <t>052015</t>
  </si>
  <si>
    <t>052016</t>
  </si>
  <si>
    <t>052017</t>
  </si>
  <si>
    <t>052018</t>
  </si>
  <si>
    <t>052019</t>
  </si>
  <si>
    <t>052020</t>
  </si>
  <si>
    <t>052021</t>
  </si>
  <si>
    <t>052022</t>
  </si>
  <si>
    <t>052023</t>
  </si>
  <si>
    <t>052024</t>
  </si>
  <si>
    <t>052025</t>
  </si>
  <si>
    <t>052026</t>
  </si>
  <si>
    <t>052027</t>
  </si>
  <si>
    <t>052028</t>
  </si>
  <si>
    <t>052030</t>
  </si>
  <si>
    <t>052031</t>
  </si>
  <si>
    <t>052032</t>
  </si>
  <si>
    <t>052033</t>
  </si>
  <si>
    <t>052034</t>
  </si>
  <si>
    <t>052035</t>
  </si>
  <si>
    <t>052036</t>
  </si>
  <si>
    <t>052037</t>
  </si>
  <si>
    <t>053001</t>
  </si>
  <si>
    <t>053002</t>
  </si>
  <si>
    <t>053003</t>
  </si>
  <si>
    <t>053004</t>
  </si>
  <si>
    <t>053005</t>
  </si>
  <si>
    <t>053006</t>
  </si>
  <si>
    <t>053007</t>
  </si>
  <si>
    <t>053008</t>
  </si>
  <si>
    <t>053009</t>
  </si>
  <si>
    <t>053010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</si>
  <si>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</si>
  <si>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</si>
  <si>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</si>
  <si>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</si>
  <si>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</si>
  <si>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</si>
  <si>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</si>
  <si>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</si>
  <si>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</si>
  <si>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</si>
  <si>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</si>
  <si>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</si>
  <si>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</si>
  <si>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</si>
  <si>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</si>
  <si>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</si>
  <si>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</si>
  <si>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053028</t>
  </si>
  <si>
    <t>100001</t>
  </si>
  <si>
    <t>100002</t>
  </si>
  <si>
    <t>100003</t>
  </si>
  <si>
    <t>100004</t>
  </si>
  <si>
    <t>100005</t>
  </si>
  <si>
    <t>100006</t>
  </si>
  <si>
    <t>100007</t>
  </si>
  <si>
    <t>054001</t>
  </si>
  <si>
    <t>054002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</si>
  <si>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</si>
  <si>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</si>
  <si>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</si>
  <si>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</si>
  <si>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</si>
  <si>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</si>
  <si>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</si>
  <si>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</si>
  <si>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</si>
  <si>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</si>
  <si>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</si>
  <si>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</si>
  <si>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</si>
  <si>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</si>
  <si>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</si>
  <si>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</si>
  <si>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</si>
  <si>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</si>
  <si>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</si>
  <si>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</si>
  <si>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054023</t>
  </si>
  <si>
    <t>054024</t>
  </si>
  <si>
    <t>054025</t>
  </si>
  <si>
    <t>054026</t>
  </si>
  <si>
    <t>054027</t>
  </si>
  <si>
    <t>054028</t>
  </si>
  <si>
    <t>054029</t>
  </si>
  <si>
    <t>054030</t>
  </si>
  <si>
    <t>054031</t>
  </si>
  <si>
    <t>054032</t>
  </si>
  <si>
    <t>054033</t>
  </si>
  <si>
    <t>054034</t>
  </si>
  <si>
    <t>054035</t>
  </si>
  <si>
    <t>054036</t>
  </si>
  <si>
    <t>054037</t>
  </si>
  <si>
    <t>054038</t>
  </si>
  <si>
    <t>054039</t>
  </si>
  <si>
    <t>054040</t>
  </si>
  <si>
    <t>054041</t>
  </si>
  <si>
    <t>054042</t>
  </si>
  <si>
    <t>054043</t>
  </si>
  <si>
    <t>054044</t>
  </si>
  <si>
    <t>054045</t>
  </si>
  <si>
    <t>054046</t>
  </si>
  <si>
    <t>054047</t>
  </si>
  <si>
    <t>054048</t>
  </si>
  <si>
    <t>054049</t>
  </si>
  <si>
    <t>054050</t>
  </si>
  <si>
    <t>054051</t>
  </si>
  <si>
    <t>054052</t>
  </si>
  <si>
    <t>054053</t>
  </si>
  <si>
    <t>054054</t>
  </si>
  <si>
    <t>054055</t>
  </si>
  <si>
    <t>054056</t>
  </si>
  <si>
    <t>054057</t>
  </si>
  <si>
    <t>054058</t>
  </si>
  <si>
    <t>054059</t>
  </si>
  <si>
    <t>055001</t>
  </si>
  <si>
    <t>055002</t>
  </si>
  <si>
    <t>055003</t>
  </si>
  <si>
    <t>055004</t>
  </si>
  <si>
    <t>055005</t>
  </si>
  <si>
    <t>055006</t>
  </si>
  <si>
    <t>055007</t>
  </si>
  <si>
    <t>055008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</si>
  <si>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</si>
  <si>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</si>
  <si>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</si>
  <si>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</si>
  <si>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</si>
  <si>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</si>
  <si>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</si>
  <si>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</si>
  <si>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</si>
  <si>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</si>
  <si>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055019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</si>
  <si>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</si>
  <si>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</si>
  <si>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</si>
  <si>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</si>
  <si>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</si>
  <si>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</si>
  <si>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</si>
  <si>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</si>
  <si>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</si>
  <si>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</si>
  <si>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</si>
  <si>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055031</t>
  </si>
  <si>
    <t>055032</t>
  </si>
  <si>
    <t>055033</t>
  </si>
  <si>
    <t>041001</t>
  </si>
  <si>
    <t>041002</t>
  </si>
  <si>
    <t>041005</t>
  </si>
  <si>
    <t>041006</t>
  </si>
  <si>
    <t>041007</t>
  </si>
  <si>
    <t>041008</t>
  </si>
  <si>
    <t>041009</t>
  </si>
  <si>
    <t>041010</t>
  </si>
  <si>
    <t>041013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</si>
  <si>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</si>
  <si>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</si>
  <si>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</si>
  <si>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</si>
  <si>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</si>
  <si>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</si>
  <si>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</si>
  <si>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</si>
  <si>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</si>
  <si>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</si>
  <si>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</si>
  <si>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</si>
  <si>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</si>
  <si>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</si>
  <si>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</si>
  <si>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</si>
  <si>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</si>
  <si>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</si>
  <si>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</si>
  <si>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041034</t>
  </si>
  <si>
    <t>041035</t>
  </si>
  <si>
    <t>041036</t>
  </si>
  <si>
    <t>041038</t>
  </si>
  <si>
    <t>041041</t>
  </si>
  <si>
    <t>041043</t>
  </si>
  <si>
    <t>041044</t>
  </si>
  <si>
    <t>041045</t>
  </si>
  <si>
    <t>041047</t>
  </si>
  <si>
    <t>041048</t>
  </si>
  <si>
    <t>041049</t>
  </si>
  <si>
    <t>041051</t>
  </si>
  <si>
    <t>041054</t>
  </si>
  <si>
    <t>041057</t>
  </si>
  <si>
    <t>041058</t>
  </si>
  <si>
    <t>041060</t>
  </si>
  <si>
    <t>041061</t>
  </si>
  <si>
    <t>041064</t>
  </si>
  <si>
    <t>041065</t>
  </si>
  <si>
    <t>041066</t>
  </si>
  <si>
    <t>041067</t>
  </si>
  <si>
    <t>041068</t>
  </si>
  <si>
    <t>041069</t>
  </si>
  <si>
    <t>041070</t>
  </si>
  <si>
    <t>041071</t>
  </si>
  <si>
    <t>042001</t>
  </si>
  <si>
    <t>042002</t>
  </si>
  <si>
    <t>042003</t>
  </si>
  <si>
    <t>042004</t>
  </si>
  <si>
    <t>042005</t>
  </si>
  <si>
    <t>042006</t>
  </si>
  <si>
    <t>042007</t>
  </si>
  <si>
    <t>042008</t>
  </si>
  <si>
    <t>042010</t>
  </si>
  <si>
    <t>042011</t>
  </si>
  <si>
    <t>042012</t>
  </si>
  <si>
    <t>042013</t>
  </si>
  <si>
    <t>042014</t>
  </si>
  <si>
    <t>042015</t>
  </si>
  <si>
    <t>042016</t>
  </si>
  <si>
    <t>042017</t>
  </si>
  <si>
    <t>042018</t>
  </si>
  <si>
    <t>042019</t>
  </si>
  <si>
    <t>042020</t>
  </si>
  <si>
    <t>042021</t>
  </si>
  <si>
    <t>042022</t>
  </si>
  <si>
    <t>042023</t>
  </si>
  <si>
    <t>042024</t>
  </si>
  <si>
    <t>042025</t>
  </si>
  <si>
    <t>042026</t>
  </si>
  <si>
    <t>042027</t>
  </si>
  <si>
    <t>042029</t>
  </si>
  <si>
    <t>042030</t>
  </si>
  <si>
    <t>042031</t>
  </si>
  <si>
    <t>042032</t>
  </si>
  <si>
    <t>042033</t>
  </si>
  <si>
    <t>042034</t>
  </si>
  <si>
    <t>042035</t>
  </si>
  <si>
    <t>042036</t>
  </si>
  <si>
    <t>042037</t>
  </si>
  <si>
    <t>042038</t>
  </si>
  <si>
    <t>042040</t>
  </si>
  <si>
    <t>042041</t>
  </si>
  <si>
    <t>042042</t>
  </si>
  <si>
    <t>042043</t>
  </si>
  <si>
    <t>042044</t>
  </si>
  <si>
    <t>042045</t>
  </si>
  <si>
    <t>042046</t>
  </si>
  <si>
    <t>042047</t>
  </si>
  <si>
    <t>042048</t>
  </si>
  <si>
    <t>042049</t>
  </si>
  <si>
    <t>042050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</si>
  <si>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</si>
  <si>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</si>
  <si>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</si>
  <si>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</si>
  <si>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</si>
  <si>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</si>
  <si>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</si>
  <si>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</si>
  <si>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</si>
  <si>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</si>
  <si>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</si>
  <si>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</si>
  <si>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</si>
  <si>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</si>
  <si>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</si>
  <si>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</si>
  <si>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043019</t>
  </si>
  <si>
    <t>043020</t>
  </si>
  <si>
    <t>043021</t>
  </si>
  <si>
    <t>043022</t>
  </si>
  <si>
    <t>043023</t>
  </si>
  <si>
    <t>043024</t>
  </si>
  <si>
    <t>043025</t>
  </si>
  <si>
    <t>043026</t>
  </si>
  <si>
    <t>043027</t>
  </si>
  <si>
    <t>043028</t>
  </si>
  <si>
    <t>043029</t>
  </si>
  <si>
    <t>043030</t>
  </si>
  <si>
    <t>043031</t>
  </si>
  <si>
    <t>043032</t>
  </si>
  <si>
    <t>043033</t>
  </si>
  <si>
    <t>043034</t>
  </si>
  <si>
    <t>043035</t>
  </si>
  <si>
    <t>043036</t>
  </si>
  <si>
    <t>043038</t>
  </si>
  <si>
    <t>043039</t>
  </si>
  <si>
    <t>043040</t>
  </si>
  <si>
    <t>043041</t>
  </si>
  <si>
    <t>043042</t>
  </si>
  <si>
    <t>043043</t>
  </si>
  <si>
    <t>043044</t>
  </si>
  <si>
    <t>043045</t>
  </si>
  <si>
    <t>043046</t>
  </si>
  <si>
    <t>043047</t>
  </si>
  <si>
    <t>043048</t>
  </si>
  <si>
    <t>043049</t>
  </si>
  <si>
    <t>043050</t>
  </si>
  <si>
    <t>043051</t>
  </si>
  <si>
    <t>043052</t>
  </si>
  <si>
    <t>043053</t>
  </si>
  <si>
    <t>043054</t>
  </si>
  <si>
    <t>043055</t>
  </si>
  <si>
    <t>043056</t>
  </si>
  <si>
    <t>043057</t>
  </si>
  <si>
    <t>043058</t>
  </si>
  <si>
    <t>044001</t>
  </si>
  <si>
    <t>044002</t>
  </si>
  <si>
    <t>044005</t>
  </si>
  <si>
    <t>044006</t>
  </si>
  <si>
    <t>044007</t>
  </si>
  <si>
    <t>044010</t>
  </si>
  <si>
    <t>044011</t>
  </si>
  <si>
    <t>044012</t>
  </si>
  <si>
    <t>044013</t>
  </si>
  <si>
    <t>044014</t>
  </si>
  <si>
    <t>044015</t>
  </si>
  <si>
    <t>044016</t>
  </si>
  <si>
    <t>044017</t>
  </si>
  <si>
    <t>044020</t>
  </si>
  <si>
    <t>044021</t>
  </si>
  <si>
    <t>044023</t>
  </si>
  <si>
    <t>044027</t>
  </si>
  <si>
    <t>044029</t>
  </si>
  <si>
    <t>044031</t>
  </si>
  <si>
    <t>044032</t>
  </si>
  <si>
    <t>044034</t>
  </si>
  <si>
    <t>044036</t>
  </si>
  <si>
    <t>044038</t>
  </si>
  <si>
    <t>044044</t>
  </si>
  <si>
    <t>044045</t>
  </si>
  <si>
    <t>044054</t>
  </si>
  <si>
    <t>044056</t>
  </si>
  <si>
    <t>044063</t>
  </si>
  <si>
    <t>044064</t>
  </si>
  <si>
    <t>044065</t>
  </si>
  <si>
    <t>044066</t>
  </si>
  <si>
    <t>044071</t>
  </si>
  <si>
    <t>044073</t>
  </si>
  <si>
    <t>109001</t>
  </si>
  <si>
    <t>109002</t>
  </si>
  <si>
    <t>109003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</si>
  <si>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</si>
  <si>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</si>
  <si>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</si>
  <si>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</si>
  <si>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</si>
  <si>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</si>
  <si>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</si>
  <si>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</si>
  <si>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</si>
  <si>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</si>
  <si>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</si>
  <si>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</si>
  <si>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109016</t>
  </si>
  <si>
    <t>109017</t>
  </si>
  <si>
    <t>109018</t>
  </si>
  <si>
    <t>109019</t>
  </si>
  <si>
    <t>109020</t>
  </si>
  <si>
    <t>109021</t>
  </si>
  <si>
    <t>109022</t>
  </si>
  <si>
    <t>109023</t>
  </si>
  <si>
    <t>109024</t>
  </si>
  <si>
    <t>109025</t>
  </si>
  <si>
    <t>109026</t>
  </si>
  <si>
    <t>109027</t>
  </si>
  <si>
    <t>109028</t>
  </si>
  <si>
    <t>109029</t>
  </si>
  <si>
    <t>109030</t>
  </si>
  <si>
    <t>109031</t>
  </si>
  <si>
    <t>109032</t>
  </si>
  <si>
    <t>109033</t>
  </si>
  <si>
    <t>109034</t>
  </si>
  <si>
    <t>109035</t>
  </si>
  <si>
    <t>109036</t>
  </si>
  <si>
    <t>109037</t>
  </si>
  <si>
    <t>109038</t>
  </si>
  <si>
    <t>109039</t>
  </si>
  <si>
    <t>109040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</si>
  <si>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</si>
  <si>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</si>
  <si>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</si>
  <si>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</si>
  <si>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</si>
  <si>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</si>
  <si>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</si>
  <si>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</si>
  <si>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</si>
  <si>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056010</t>
  </si>
  <si>
    <t>056011</t>
  </si>
  <si>
    <t>056012</t>
  </si>
  <si>
    <t>056013</t>
  </si>
  <si>
    <t>056014</t>
  </si>
  <si>
    <t>056015</t>
  </si>
  <si>
    <t>056016</t>
  </si>
  <si>
    <t>056017</t>
  </si>
  <si>
    <t>056018</t>
  </si>
  <si>
    <t>056019</t>
  </si>
  <si>
    <t>056020</t>
  </si>
  <si>
    <t>056021</t>
  </si>
  <si>
    <t>056022</t>
  </si>
  <si>
    <t>056023</t>
  </si>
  <si>
    <t>056024</t>
  </si>
  <si>
    <t>056025</t>
  </si>
  <si>
    <t>056026</t>
  </si>
  <si>
    <t>056027</t>
  </si>
  <si>
    <t>056028</t>
  </si>
  <si>
    <t>056029</t>
  </si>
  <si>
    <t>056030</t>
  </si>
  <si>
    <t>056031</t>
  </si>
  <si>
    <t>056032</t>
  </si>
  <si>
    <t>056033</t>
  </si>
  <si>
    <t>056034</t>
  </si>
  <si>
    <t>056035</t>
  </si>
  <si>
    <t>056036</t>
  </si>
  <si>
    <t>056037</t>
  </si>
  <si>
    <t>056038</t>
  </si>
  <si>
    <t>056039</t>
  </si>
  <si>
    <t>056040</t>
  </si>
  <si>
    <t>056041</t>
  </si>
  <si>
    <t>056042</t>
  </si>
  <si>
    <t>056043</t>
  </si>
  <si>
    <t>056044</t>
  </si>
  <si>
    <t>056045</t>
  </si>
  <si>
    <t>056046</t>
  </si>
  <si>
    <t>056047</t>
  </si>
  <si>
    <t>056048</t>
  </si>
  <si>
    <t>056049</t>
  </si>
  <si>
    <t>056050</t>
  </si>
  <si>
    <t>056051</t>
  </si>
  <si>
    <t>056052</t>
  </si>
  <si>
    <t>056053</t>
  </si>
  <si>
    <t>056054</t>
  </si>
  <si>
    <t>056055</t>
  </si>
  <si>
    <t>056056</t>
  </si>
  <si>
    <t>056057</t>
  </si>
  <si>
    <t>056058</t>
  </si>
  <si>
    <t>056059</t>
  </si>
  <si>
    <t>056060</t>
  </si>
  <si>
    <t>057001</t>
  </si>
  <si>
    <t>057002</t>
  </si>
  <si>
    <t>057003</t>
  </si>
  <si>
    <t>057004</t>
  </si>
  <si>
    <t>057005</t>
  </si>
  <si>
    <t>057006</t>
  </si>
  <si>
    <t>057007</t>
  </si>
  <si>
    <t>057008</t>
  </si>
  <si>
    <t>057009</t>
  </si>
  <si>
    <t>057010</t>
  </si>
  <si>
    <t>057011</t>
  </si>
  <si>
    <t>057012</t>
  </si>
  <si>
    <t>057013</t>
  </si>
  <si>
    <t>057014</t>
  </si>
  <si>
    <t>057015</t>
  </si>
  <si>
    <t>057016</t>
  </si>
  <si>
    <t>057017</t>
  </si>
  <si>
    <t>057018</t>
  </si>
  <si>
    <t>057019</t>
  </si>
  <si>
    <t>057020</t>
  </si>
  <si>
    <t>057021</t>
  </si>
  <si>
    <t>057022</t>
  </si>
  <si>
    <t>057023</t>
  </si>
  <si>
    <t>057024</t>
  </si>
  <si>
    <t>057025</t>
  </si>
  <si>
    <t>057026</t>
  </si>
  <si>
    <t>057027</t>
  </si>
  <si>
    <t>057028</t>
  </si>
  <si>
    <t>057029</t>
  </si>
  <si>
    <t>057030</t>
  </si>
  <si>
    <t>057031</t>
  </si>
  <si>
    <t>057032</t>
  </si>
  <si>
    <t>057033</t>
  </si>
  <si>
    <t>057034</t>
  </si>
  <si>
    <t>057035</t>
  </si>
  <si>
    <t>057036</t>
  </si>
  <si>
    <t>057037</t>
  </si>
  <si>
    <t>057038</t>
  </si>
  <si>
    <t>057039</t>
  </si>
  <si>
    <t>057040</t>
  </si>
  <si>
    <t>057041</t>
  </si>
  <si>
    <t>057042</t>
  </si>
  <si>
    <t>057043</t>
  </si>
  <si>
    <t>057044</t>
  </si>
  <si>
    <t>057045</t>
  </si>
  <si>
    <t>057046</t>
  </si>
  <si>
    <t>057047</t>
  </si>
  <si>
    <t>057048</t>
  </si>
  <si>
    <t>057049</t>
  </si>
  <si>
    <t>057050</t>
  </si>
  <si>
    <t>057051</t>
  </si>
  <si>
    <t>057052</t>
  </si>
  <si>
    <t>057053</t>
  </si>
  <si>
    <t>057054</t>
  </si>
  <si>
    <t>057055</t>
  </si>
  <si>
    <t>057056</t>
  </si>
  <si>
    <t>057057</t>
  </si>
  <si>
    <t>057058</t>
  </si>
  <si>
    <t>057059</t>
  </si>
  <si>
    <t>057060</t>
  </si>
  <si>
    <t>057061</t>
  </si>
  <si>
    <t>057062</t>
  </si>
  <si>
    <t>057063</t>
  </si>
  <si>
    <t>057064</t>
  </si>
  <si>
    <t>057065</t>
  </si>
  <si>
    <t>057066</t>
  </si>
  <si>
    <t>057067</t>
  </si>
  <si>
    <t>057068</t>
  </si>
  <si>
    <t>057069</t>
  </si>
  <si>
    <t>057070</t>
  </si>
  <si>
    <t>057071</t>
  </si>
  <si>
    <t>057072</t>
  </si>
  <si>
    <t>057073</t>
  </si>
  <si>
    <t>058001</t>
  </si>
  <si>
    <t>058002</t>
  </si>
  <si>
    <t>058003</t>
  </si>
  <si>
    <t>058004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</si>
  <si>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</si>
  <si>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</si>
  <si>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</si>
  <si>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</si>
  <si>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</si>
  <si>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</si>
  <si>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</si>
  <si>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</si>
  <si>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</si>
  <si>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</si>
  <si>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</si>
  <si>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</si>
  <si>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</si>
  <si>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058018</t>
  </si>
  <si>
    <t>058019</t>
  </si>
  <si>
    <t>058020</t>
  </si>
  <si>
    <t>058021</t>
  </si>
  <si>
    <t>058022</t>
  </si>
  <si>
    <t>058023</t>
  </si>
  <si>
    <t>058024</t>
  </si>
  <si>
    <t>058025</t>
  </si>
  <si>
    <t>058026</t>
  </si>
  <si>
    <t>058027</t>
  </si>
  <si>
    <t>058028</t>
  </si>
  <si>
    <t>058029</t>
  </si>
  <si>
    <t>058030</t>
  </si>
  <si>
    <t>058031</t>
  </si>
  <si>
    <t>058032</t>
  </si>
  <si>
    <t>058033</t>
  </si>
  <si>
    <t>058034</t>
  </si>
  <si>
    <t>058035</t>
  </si>
  <si>
    <t>058036</t>
  </si>
  <si>
    <t>058037</t>
  </si>
  <si>
    <t>058038</t>
  </si>
  <si>
    <t>058039</t>
  </si>
  <si>
    <t>058040</t>
  </si>
  <si>
    <t>058041</t>
  </si>
  <si>
    <t>058042</t>
  </si>
  <si>
    <t>058043</t>
  </si>
  <si>
    <t>058044</t>
  </si>
  <si>
    <t>058045</t>
  </si>
  <si>
    <t>058046</t>
  </si>
  <si>
    <t>058047</t>
  </si>
  <si>
    <t>058048</t>
  </si>
  <si>
    <t>058049</t>
  </si>
  <si>
    <t>058050</t>
  </si>
  <si>
    <t>058051</t>
  </si>
  <si>
    <t>058052</t>
  </si>
  <si>
    <t>058053</t>
  </si>
  <si>
    <t>058054</t>
  </si>
  <si>
    <t>058055</t>
  </si>
  <si>
    <t>058056</t>
  </si>
  <si>
    <t>058057</t>
  </si>
  <si>
    <t>058058</t>
  </si>
  <si>
    <t>058059</t>
  </si>
  <si>
    <t>058060</t>
  </si>
  <si>
    <t>058061</t>
  </si>
  <si>
    <t>058062</t>
  </si>
  <si>
    <t>058063</t>
  </si>
  <si>
    <t>058064</t>
  </si>
  <si>
    <t>058065</t>
  </si>
  <si>
    <t>058066</t>
  </si>
  <si>
    <t>058067</t>
  </si>
  <si>
    <t>058068</t>
  </si>
  <si>
    <t>058069</t>
  </si>
  <si>
    <t>058070</t>
  </si>
  <si>
    <t>058071</t>
  </si>
  <si>
    <t>058072</t>
  </si>
  <si>
    <t>058073</t>
  </si>
  <si>
    <t>058074</t>
  </si>
  <si>
    <t>058075</t>
  </si>
  <si>
    <t>058076</t>
  </si>
  <si>
    <t>058077</t>
  </si>
  <si>
    <t>058078</t>
  </si>
  <si>
    <t>058079</t>
  </si>
  <si>
    <t>058080</t>
  </si>
  <si>
    <t>058081</t>
  </si>
  <si>
    <t>058082</t>
  </si>
  <si>
    <t>058083</t>
  </si>
  <si>
    <t>058084</t>
  </si>
  <si>
    <t>058085</t>
  </si>
  <si>
    <t>058086</t>
  </si>
  <si>
    <t>058087</t>
  </si>
  <si>
    <t>058088</t>
  </si>
  <si>
    <t>058089</t>
  </si>
  <si>
    <t>058090</t>
  </si>
  <si>
    <t>058091</t>
  </si>
  <si>
    <t>058092</t>
  </si>
  <si>
    <t>058093</t>
  </si>
  <si>
    <t>058094</t>
  </si>
  <si>
    <t>058095</t>
  </si>
  <si>
    <t>058096</t>
  </si>
  <si>
    <t>058097</t>
  </si>
  <si>
    <t>058098</t>
  </si>
  <si>
    <t>058099</t>
  </si>
  <si>
    <t>058100</t>
  </si>
  <si>
    <t>058101</t>
  </si>
  <si>
    <t>058102</t>
  </si>
  <si>
    <t>058103</t>
  </si>
  <si>
    <t>058104</t>
  </si>
  <si>
    <t>058105</t>
  </si>
  <si>
    <t>058106</t>
  </si>
  <si>
    <t>058107</t>
  </si>
  <si>
    <t>058108</t>
  </si>
  <si>
    <t>058109</t>
  </si>
  <si>
    <t>058110</t>
  </si>
  <si>
    <t>058111</t>
  </si>
  <si>
    <t>058112</t>
  </si>
  <si>
    <t>058113</t>
  </si>
  <si>
    <t>058114</t>
  </si>
  <si>
    <t>058115</t>
  </si>
  <si>
    <t>058116</t>
  </si>
  <si>
    <t>058117</t>
  </si>
  <si>
    <t>058118</t>
  </si>
  <si>
    <t>058119</t>
  </si>
  <si>
    <t>058120</t>
  </si>
  <si>
    <t>058122</t>
  </si>
  <si>
    <t>059001</t>
  </si>
  <si>
    <t>059002</t>
  </si>
  <si>
    <t>059003</t>
  </si>
  <si>
    <t>059004</t>
  </si>
  <si>
    <t>059005</t>
  </si>
  <si>
    <t>059006</t>
  </si>
  <si>
    <t>059007</t>
  </si>
  <si>
    <t>059008</t>
  </si>
  <si>
    <t>059009</t>
  </si>
  <si>
    <t>059010</t>
  </si>
  <si>
    <t>059011</t>
  </si>
  <si>
    <t>059012</t>
  </si>
  <si>
    <t>059013</t>
  </si>
  <si>
    <t>059014</t>
  </si>
  <si>
    <t>059015</t>
  </si>
  <si>
    <t>059016</t>
  </si>
  <si>
    <t>059017</t>
  </si>
  <si>
    <t>059018</t>
  </si>
  <si>
    <t>059019</t>
  </si>
  <si>
    <t>059020</t>
  </si>
  <si>
    <t>059021</t>
  </si>
  <si>
    <t>059022</t>
  </si>
  <si>
    <t>059023</t>
  </si>
  <si>
    <t>059024</t>
  </si>
  <si>
    <t>059025</t>
  </si>
  <si>
    <t>059026</t>
  </si>
  <si>
    <t>059027</t>
  </si>
  <si>
    <t>059028</t>
  </si>
  <si>
    <t>059029</t>
  </si>
  <si>
    <t>059030</t>
  </si>
  <si>
    <t>059031</t>
  </si>
  <si>
    <t>059032</t>
  </si>
  <si>
    <t>059033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</si>
  <si>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</si>
  <si>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</si>
  <si>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</si>
  <si>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</si>
  <si>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</si>
  <si>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</si>
  <si>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</si>
  <si>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</si>
  <si>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</si>
  <si>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</si>
  <si>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</si>
  <si>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</si>
  <si>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</si>
  <si>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</si>
  <si>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</si>
  <si>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</si>
  <si>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</si>
  <si>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</si>
  <si>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</si>
  <si>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</si>
  <si>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</si>
  <si>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060022</t>
  </si>
  <si>
    <t>060023</t>
  </si>
  <si>
    <t>060024</t>
  </si>
  <si>
    <t>060025</t>
  </si>
  <si>
    <t>060026</t>
  </si>
  <si>
    <t>060027</t>
  </si>
  <si>
    <t>060028</t>
  </si>
  <si>
    <t>060029</t>
  </si>
  <si>
    <t>060030</t>
  </si>
  <si>
    <t>060031</t>
  </si>
  <si>
    <t>060032</t>
  </si>
  <si>
    <t>060033</t>
  </si>
  <si>
    <t>060034</t>
  </si>
  <si>
    <t>060035</t>
  </si>
  <si>
    <t>060036</t>
  </si>
  <si>
    <t>060037</t>
  </si>
  <si>
    <t>060038</t>
  </si>
  <si>
    <t>060039</t>
  </si>
  <si>
    <t>060040</t>
  </si>
  <si>
    <t>060041</t>
  </si>
  <si>
    <t>060042</t>
  </si>
  <si>
    <t>060043</t>
  </si>
  <si>
    <t>060044</t>
  </si>
  <si>
    <t>060045</t>
  </si>
  <si>
    <t>060046</t>
  </si>
  <si>
    <t>060047</t>
  </si>
  <si>
    <t>060048</t>
  </si>
  <si>
    <t>060049</t>
  </si>
  <si>
    <t>060050</t>
  </si>
  <si>
    <t>060051</t>
  </si>
  <si>
    <t>060052</t>
  </si>
  <si>
    <t>060053</t>
  </si>
  <si>
    <t>060054</t>
  </si>
  <si>
    <t>060055</t>
  </si>
  <si>
    <t>060056</t>
  </si>
  <si>
    <t>060057</t>
  </si>
  <si>
    <t>060058</t>
  </si>
  <si>
    <t>060059</t>
  </si>
  <si>
    <t>060060</t>
  </si>
  <si>
    <t>060061</t>
  </si>
  <si>
    <t>060062</t>
  </si>
  <si>
    <t>060063</t>
  </si>
  <si>
    <t>060064</t>
  </si>
  <si>
    <t>060065</t>
  </si>
  <si>
    <t>060066</t>
  </si>
  <si>
    <t>060067</t>
  </si>
  <si>
    <t>060068</t>
  </si>
  <si>
    <t>060069</t>
  </si>
  <si>
    <t>060070</t>
  </si>
  <si>
    <t>060071</t>
  </si>
  <si>
    <t>060072</t>
  </si>
  <si>
    <t>060073</t>
  </si>
  <si>
    <t>060074</t>
  </si>
  <si>
    <t>060075</t>
  </si>
  <si>
    <t>060076</t>
  </si>
  <si>
    <t>060077</t>
  </si>
  <si>
    <t>060078</t>
  </si>
  <si>
    <t>060079</t>
  </si>
  <si>
    <t>060080</t>
  </si>
  <si>
    <t>060081</t>
  </si>
  <si>
    <t>060082</t>
  </si>
  <si>
    <t>060083</t>
  </si>
  <si>
    <t>060084</t>
  </si>
  <si>
    <t>060085</t>
  </si>
  <si>
    <t>060086</t>
  </si>
  <si>
    <t>060087</t>
  </si>
  <si>
    <t>060088</t>
  </si>
  <si>
    <t>060089</t>
  </si>
  <si>
    <t>060090</t>
  </si>
  <si>
    <t>060091</t>
  </si>
  <si>
    <t>066001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</si>
  <si>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</si>
  <si>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</si>
  <si>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</si>
  <si>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</si>
  <si>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</si>
  <si>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</si>
  <si>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</si>
  <si>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</si>
  <si>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</si>
  <si>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066011</t>
  </si>
  <si>
    <t>066012</t>
  </si>
  <si>
    <t>066013</t>
  </si>
  <si>
    <t>066014</t>
  </si>
  <si>
    <t>066015</t>
  </si>
  <si>
    <t>066016</t>
  </si>
  <si>
    <t>066017</t>
  </si>
  <si>
    <t>066018</t>
  </si>
  <si>
    <t>066019</t>
  </si>
  <si>
    <t>066020</t>
  </si>
  <si>
    <t>066021</t>
  </si>
  <si>
    <t>066022</t>
  </si>
  <si>
    <t>066023</t>
  </si>
  <si>
    <t>066024</t>
  </si>
  <si>
    <t>066025</t>
  </si>
  <si>
    <t>066026</t>
  </si>
  <si>
    <t>066027</t>
  </si>
  <si>
    <t>066028</t>
  </si>
  <si>
    <t>066029</t>
  </si>
  <si>
    <t>066030</t>
  </si>
  <si>
    <t>066031</t>
  </si>
  <si>
    <t>066032</t>
  </si>
  <si>
    <t>066033</t>
  </si>
  <si>
    <t>066034</t>
  </si>
  <si>
    <t>066035</t>
  </si>
  <si>
    <t>066036</t>
  </si>
  <si>
    <t>066037</t>
  </si>
  <si>
    <t>066038</t>
  </si>
  <si>
    <t>066039</t>
  </si>
  <si>
    <t>066040</t>
  </si>
  <si>
    <t>066041</t>
  </si>
  <si>
    <t>066042</t>
  </si>
  <si>
    <t>066043</t>
  </si>
  <si>
    <t>066044</t>
  </si>
  <si>
    <t>066045</t>
  </si>
  <si>
    <t>066046</t>
  </si>
  <si>
    <t>066047</t>
  </si>
  <si>
    <t>066048</t>
  </si>
  <si>
    <t>066049</t>
  </si>
  <si>
    <t>066050</t>
  </si>
  <si>
    <t>066051</t>
  </si>
  <si>
    <t>066052</t>
  </si>
  <si>
    <t>066053</t>
  </si>
  <si>
    <t>066054</t>
  </si>
  <si>
    <t>066055</t>
  </si>
  <si>
    <t>066056</t>
  </si>
  <si>
    <t>066057</t>
  </si>
  <si>
    <t>066058</t>
  </si>
  <si>
    <t>066059</t>
  </si>
  <si>
    <t>066060</t>
  </si>
  <si>
    <t>066061</t>
  </si>
  <si>
    <t>066062</t>
  </si>
  <si>
    <t>066063</t>
  </si>
  <si>
    <t>066064</t>
  </si>
  <si>
    <t>066065</t>
  </si>
  <si>
    <t>066066</t>
  </si>
  <si>
    <t>066067</t>
  </si>
  <si>
    <t>066068</t>
  </si>
  <si>
    <t>066069</t>
  </si>
  <si>
    <t>066070</t>
  </si>
  <si>
    <t>066071</t>
  </si>
  <si>
    <t>066072</t>
  </si>
  <si>
    <t>066073</t>
  </si>
  <si>
    <t>066074</t>
  </si>
  <si>
    <t>066075</t>
  </si>
  <si>
    <t>066076</t>
  </si>
  <si>
    <t>066077</t>
  </si>
  <si>
    <t>066078</t>
  </si>
  <si>
    <t>066079</t>
  </si>
  <si>
    <t>066080</t>
  </si>
  <si>
    <t>066081</t>
  </si>
  <si>
    <t>066082</t>
  </si>
  <si>
    <t>066083</t>
  </si>
  <si>
    <t>066084</t>
  </si>
  <si>
    <t>066085</t>
  </si>
  <si>
    <t>066086</t>
  </si>
  <si>
    <t>066087</t>
  </si>
  <si>
    <t>066088</t>
  </si>
  <si>
    <t>066089</t>
  </si>
  <si>
    <t>066090</t>
  </si>
  <si>
    <t>066091</t>
  </si>
  <si>
    <t>066092</t>
  </si>
  <si>
    <t>066093</t>
  </si>
  <si>
    <t>066094</t>
  </si>
  <si>
    <t>066095</t>
  </si>
  <si>
    <t>066096</t>
  </si>
  <si>
    <t>066097</t>
  </si>
  <si>
    <t>066098</t>
  </si>
  <si>
    <t>066099</t>
  </si>
  <si>
    <t>066100</t>
  </si>
  <si>
    <t>066101</t>
  </si>
  <si>
    <t>066102</t>
  </si>
  <si>
    <t>066103</t>
  </si>
  <si>
    <t>066104</t>
  </si>
  <si>
    <t>066105</t>
  </si>
  <si>
    <t>066106</t>
  </si>
  <si>
    <t>066107</t>
  </si>
  <si>
    <t>066108</t>
  </si>
  <si>
    <t>067001</t>
  </si>
  <si>
    <t>067002</t>
  </si>
  <si>
    <t>067003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</si>
  <si>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</si>
  <si>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</si>
  <si>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</si>
  <si>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</si>
  <si>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</si>
  <si>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</si>
  <si>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</si>
  <si>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</si>
  <si>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</si>
  <si>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</si>
  <si>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</si>
  <si>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</si>
  <si>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</si>
  <si>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</si>
  <si>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</si>
  <si>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</si>
  <si>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</si>
  <si>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</si>
  <si>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</si>
  <si>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067023</t>
  </si>
  <si>
    <t>067024</t>
  </si>
  <si>
    <t>067025</t>
  </si>
  <si>
    <t>067026</t>
  </si>
  <si>
    <t>067027</t>
  </si>
  <si>
    <t>067028</t>
  </si>
  <si>
    <t>067029</t>
  </si>
  <si>
    <t>067030</t>
  </si>
  <si>
    <t>067031</t>
  </si>
  <si>
    <t>067032</t>
  </si>
  <si>
    <t>067033</t>
  </si>
  <si>
    <t>067034</t>
  </si>
  <si>
    <t>067035</t>
  </si>
  <si>
    <t>067036</t>
  </si>
  <si>
    <t>067037</t>
  </si>
  <si>
    <t>067038</t>
  </si>
  <si>
    <t>067039</t>
  </si>
  <si>
    <t>067040</t>
  </si>
  <si>
    <t>067041</t>
  </si>
  <si>
    <t>067042</t>
  </si>
  <si>
    <t>067043</t>
  </si>
  <si>
    <t>067044</t>
  </si>
  <si>
    <t>067045</t>
  </si>
  <si>
    <t>067046</t>
  </si>
  <si>
    <t>067047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</si>
  <si>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</si>
  <si>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</si>
  <si>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</si>
  <si>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</si>
  <si>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</si>
  <si>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</si>
  <si>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</si>
  <si>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</si>
  <si>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</si>
  <si>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</si>
  <si>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</si>
  <si>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</si>
  <si>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</si>
  <si>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</si>
  <si>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</si>
  <si>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</si>
  <si>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</si>
  <si>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</si>
  <si>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</si>
  <si>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</si>
  <si>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</si>
  <si>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068022</t>
  </si>
  <si>
    <t>068023</t>
  </si>
  <si>
    <t>068024</t>
  </si>
  <si>
    <t>068025</t>
  </si>
  <si>
    <t>068026</t>
  </si>
  <si>
    <t>068027</t>
  </si>
  <si>
    <t>068028</t>
  </si>
  <si>
    <t>068029</t>
  </si>
  <si>
    <t>068030</t>
  </si>
  <si>
    <t>068031</t>
  </si>
  <si>
    <t>068032</t>
  </si>
  <si>
    <t>068033</t>
  </si>
  <si>
    <t>068034</t>
  </si>
  <si>
    <t>068035</t>
  </si>
  <si>
    <t>068036</t>
  </si>
  <si>
    <t>068037</t>
  </si>
  <si>
    <t>068038</t>
  </si>
  <si>
    <t>068039</t>
  </si>
  <si>
    <t>068040</t>
  </si>
  <si>
    <t>068041</t>
  </si>
  <si>
    <t>068042</t>
  </si>
  <si>
    <t>068043</t>
  </si>
  <si>
    <t>068044</t>
  </si>
  <si>
    <t>068045</t>
  </si>
  <si>
    <t>068046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</si>
  <si>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</si>
  <si>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</si>
  <si>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</si>
  <si>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</si>
  <si>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</si>
  <si>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</si>
  <si>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</si>
  <si>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</si>
  <si>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</si>
  <si>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</si>
  <si>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069011</t>
  </si>
  <si>
    <t>069012</t>
  </si>
  <si>
    <t>069013</t>
  </si>
  <si>
    <t>069014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</si>
  <si>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</si>
  <si>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</si>
  <si>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</si>
  <si>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</si>
  <si>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</si>
  <si>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</si>
  <si>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</si>
  <si>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</si>
  <si>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069023</t>
  </si>
  <si>
    <t>069024</t>
  </si>
  <si>
    <t>069025</t>
  </si>
  <si>
    <t>069026</t>
  </si>
  <si>
    <t>069027</t>
  </si>
  <si>
    <t>069028</t>
  </si>
  <si>
    <t>069029</t>
  </si>
  <si>
    <t>069030</t>
  </si>
  <si>
    <t>069031</t>
  </si>
  <si>
    <t>069032</t>
  </si>
  <si>
    <t>069033</t>
  </si>
  <si>
    <t>069034</t>
  </si>
  <si>
    <t>069035</t>
  </si>
  <si>
    <t>069036</t>
  </si>
  <si>
    <t>069037</t>
  </si>
  <si>
    <t>069038</t>
  </si>
  <si>
    <t>069039</t>
  </si>
  <si>
    <t>069040</t>
  </si>
  <si>
    <t>069041</t>
  </si>
  <si>
    <t>069042</t>
  </si>
  <si>
    <t>069043</t>
  </si>
  <si>
    <t>069044</t>
  </si>
  <si>
    <t>069045</t>
  </si>
  <si>
    <t>069046</t>
  </si>
  <si>
    <t>069047</t>
  </si>
  <si>
    <t>069048</t>
  </si>
  <si>
    <t>069049</t>
  </si>
  <si>
    <t>069050</t>
  </si>
  <si>
    <t>069051</t>
  </si>
  <si>
    <t>069052</t>
  </si>
  <si>
    <t>069053</t>
  </si>
  <si>
    <t>069054</t>
  </si>
  <si>
    <t>069055</t>
  </si>
  <si>
    <t>069056</t>
  </si>
  <si>
    <t>069057</t>
  </si>
  <si>
    <t>069058</t>
  </si>
  <si>
    <t>069059</t>
  </si>
  <si>
    <t>069060</t>
  </si>
  <si>
    <t>069061</t>
  </si>
  <si>
    <t>069062</t>
  </si>
  <si>
    <t>069063</t>
  </si>
  <si>
    <t>069064</t>
  </si>
  <si>
    <t>069065</t>
  </si>
  <si>
    <t>069066</t>
  </si>
  <si>
    <t>069067</t>
  </si>
  <si>
    <t>069068</t>
  </si>
  <si>
    <t>069069</t>
  </si>
  <si>
    <t>069070</t>
  </si>
  <si>
    <t>069071</t>
  </si>
  <si>
    <t>069072</t>
  </si>
  <si>
    <t>069073</t>
  </si>
  <si>
    <t>069074</t>
  </si>
  <si>
    <t>069075</t>
  </si>
  <si>
    <t>069076</t>
  </si>
  <si>
    <t>069077</t>
  </si>
  <si>
    <t>069078</t>
  </si>
  <si>
    <t>069079</t>
  </si>
  <si>
    <t>069080</t>
  </si>
  <si>
    <t>069081</t>
  </si>
  <si>
    <t>069082</t>
  </si>
  <si>
    <t>069083</t>
  </si>
  <si>
    <t>069084</t>
  </si>
  <si>
    <t>069085</t>
  </si>
  <si>
    <t>069086</t>
  </si>
  <si>
    <t>069087</t>
  </si>
  <si>
    <t>069088</t>
  </si>
  <si>
    <t>069089</t>
  </si>
  <si>
    <t>069090</t>
  </si>
  <si>
    <t>069091</t>
  </si>
  <si>
    <t>069092</t>
  </si>
  <si>
    <t>069093</t>
  </si>
  <si>
    <t>069094</t>
  </si>
  <si>
    <t>069095</t>
  </si>
  <si>
    <t>069096</t>
  </si>
  <si>
    <t>069097</t>
  </si>
  <si>
    <t>069098</t>
  </si>
  <si>
    <t>069099</t>
  </si>
  <si>
    <t>069100</t>
  </si>
  <si>
    <t>069101</t>
  </si>
  <si>
    <t>069102</t>
  </si>
  <si>
    <t>069103</t>
  </si>
  <si>
    <t>069104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</si>
  <si>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</si>
  <si>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</si>
  <si>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</si>
  <si>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</si>
  <si>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</si>
  <si>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</si>
  <si>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</si>
  <si>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</si>
  <si>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</si>
  <si>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</si>
  <si>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</si>
  <si>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</si>
  <si>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</si>
  <si>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</si>
  <si>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</si>
  <si>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</si>
  <si>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</si>
  <si>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</si>
  <si>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</si>
  <si>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</si>
  <si>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</si>
  <si>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</si>
  <si>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070023</t>
  </si>
  <si>
    <t>070024</t>
  </si>
  <si>
    <t>070025</t>
  </si>
  <si>
    <t>070026</t>
  </si>
  <si>
    <t>070027</t>
  </si>
  <si>
    <t>070028</t>
  </si>
  <si>
    <t>070029</t>
  </si>
  <si>
    <t>070030</t>
  </si>
  <si>
    <t>070031</t>
  </si>
  <si>
    <t>070032</t>
  </si>
  <si>
    <t>070033</t>
  </si>
  <si>
    <t>070034</t>
  </si>
  <si>
    <t>070035</t>
  </si>
  <si>
    <t>070036</t>
  </si>
  <si>
    <t>070037</t>
  </si>
  <si>
    <t>070038</t>
  </si>
  <si>
    <t>070039</t>
  </si>
  <si>
    <t>070040</t>
  </si>
  <si>
    <t>070041</t>
  </si>
  <si>
    <t>070042</t>
  </si>
  <si>
    <t>070043</t>
  </si>
  <si>
    <t>070044</t>
  </si>
  <si>
    <t>070045</t>
  </si>
  <si>
    <t>070046</t>
  </si>
  <si>
    <t>070047</t>
  </si>
  <si>
    <t>070048</t>
  </si>
  <si>
    <t>070049</t>
  </si>
  <si>
    <t>070050</t>
  </si>
  <si>
    <t>070051</t>
  </si>
  <si>
    <t>070052</t>
  </si>
  <si>
    <t>070053</t>
  </si>
  <si>
    <t>070054</t>
  </si>
  <si>
    <t>070055</t>
  </si>
  <si>
    <t>070056</t>
  </si>
  <si>
    <t>070057</t>
  </si>
  <si>
    <t>070058</t>
  </si>
  <si>
    <t>070059</t>
  </si>
  <si>
    <t>070060</t>
  </si>
  <si>
    <t>070061</t>
  </si>
  <si>
    <t>070062</t>
  </si>
  <si>
    <t>070063</t>
  </si>
  <si>
    <t>070064</t>
  </si>
  <si>
    <t>070065</t>
  </si>
  <si>
    <t>070066</t>
  </si>
  <si>
    <t>070067</t>
  </si>
  <si>
    <t>070068</t>
  </si>
  <si>
    <t>070069</t>
  </si>
  <si>
    <t>070070</t>
  </si>
  <si>
    <t>070071</t>
  </si>
  <si>
    <t>070072</t>
  </si>
  <si>
    <t>070073</t>
  </si>
  <si>
    <t>070074</t>
  </si>
  <si>
    <t>070075</t>
  </si>
  <si>
    <t>070076</t>
  </si>
  <si>
    <t>070077</t>
  </si>
  <si>
    <t>070078</t>
  </si>
  <si>
    <t>070079</t>
  </si>
  <si>
    <t>070080</t>
  </si>
  <si>
    <t>070081</t>
  </si>
  <si>
    <t>070082</t>
  </si>
  <si>
    <t>070083</t>
  </si>
  <si>
    <t>070084</t>
  </si>
  <si>
    <t>094001</t>
  </si>
  <si>
    <t>094002</t>
  </si>
  <si>
    <t>094003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</si>
  <si>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</si>
  <si>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</si>
  <si>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</si>
  <si>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</si>
  <si>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</si>
  <si>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</si>
  <si>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</si>
  <si>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</si>
  <si>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094012</t>
  </si>
  <si>
    <t>094013</t>
  </si>
  <si>
    <t>094014</t>
  </si>
  <si>
    <t>094015</t>
  </si>
  <si>
    <t>094016</t>
  </si>
  <si>
    <t>094017</t>
  </si>
  <si>
    <t>094018</t>
  </si>
  <si>
    <t>094019</t>
  </si>
  <si>
    <t>094020</t>
  </si>
  <si>
    <t>094021</t>
  </si>
  <si>
    <t>094022</t>
  </si>
  <si>
    <t>094023</t>
  </si>
  <si>
    <t>094024</t>
  </si>
  <si>
    <t>094025</t>
  </si>
  <si>
    <t>094026</t>
  </si>
  <si>
    <t>094027</t>
  </si>
  <si>
    <t>094028</t>
  </si>
  <si>
    <t>094029</t>
  </si>
  <si>
    <t>094030</t>
  </si>
  <si>
    <t>094031</t>
  </si>
  <si>
    <t>094032</t>
  </si>
  <si>
    <t>094033</t>
  </si>
  <si>
    <t>094034</t>
  </si>
  <si>
    <t>094035</t>
  </si>
  <si>
    <t>094036</t>
  </si>
  <si>
    <t>094037</t>
  </si>
  <si>
    <t>094038</t>
  </si>
  <si>
    <t>094039</t>
  </si>
  <si>
    <t>094040</t>
  </si>
  <si>
    <t>094041</t>
  </si>
  <si>
    <t>094042</t>
  </si>
  <si>
    <t>094043</t>
  </si>
  <si>
    <t>094044</t>
  </si>
  <si>
    <t>094045</t>
  </si>
  <si>
    <t>094046</t>
  </si>
  <si>
    <t>094047</t>
  </si>
  <si>
    <t>094048</t>
  </si>
  <si>
    <t>094049</t>
  </si>
  <si>
    <t>094050</t>
  </si>
  <si>
    <t>094051</t>
  </si>
  <si>
    <t>094052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</si>
  <si>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</si>
  <si>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</si>
  <si>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</si>
  <si>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</si>
  <si>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</si>
  <si>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</si>
  <si>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</si>
  <si>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</si>
  <si>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</si>
  <si>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</si>
  <si>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</si>
  <si>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</si>
  <si>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</si>
  <si>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</si>
  <si>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</si>
  <si>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</si>
  <si>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</si>
  <si>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</si>
  <si>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</si>
  <si>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</si>
  <si>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</si>
  <si>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061022</t>
  </si>
  <si>
    <t>061023</t>
  </si>
  <si>
    <t>061024</t>
  </si>
  <si>
    <t>061025</t>
  </si>
  <si>
    <t>061026</t>
  </si>
  <si>
    <t>061027</t>
  </si>
  <si>
    <t>061028</t>
  </si>
  <si>
    <t>061029</t>
  </si>
  <si>
    <t>061030</t>
  </si>
  <si>
    <t>061031</t>
  </si>
  <si>
    <t>061032</t>
  </si>
  <si>
    <t>061033</t>
  </si>
  <si>
    <t>061034</t>
  </si>
  <si>
    <t>061035</t>
  </si>
  <si>
    <t>061036</t>
  </si>
  <si>
    <t>061037</t>
  </si>
  <si>
    <t>061038</t>
  </si>
  <si>
    <t>061039</t>
  </si>
  <si>
    <t>061040</t>
  </si>
  <si>
    <t>061041</t>
  </si>
  <si>
    <t>061042</t>
  </si>
  <si>
    <t>061043</t>
  </si>
  <si>
    <t>061044</t>
  </si>
  <si>
    <t>061045</t>
  </si>
  <si>
    <t>061046</t>
  </si>
  <si>
    <t>061047</t>
  </si>
  <si>
    <t>061048</t>
  </si>
  <si>
    <t>061049</t>
  </si>
  <si>
    <t>061050</t>
  </si>
  <si>
    <t>061051</t>
  </si>
  <si>
    <t>061052</t>
  </si>
  <si>
    <t>061053</t>
  </si>
  <si>
    <t>061054</t>
  </si>
  <si>
    <t>061055</t>
  </si>
  <si>
    <t>061056</t>
  </si>
  <si>
    <t>061057</t>
  </si>
  <si>
    <t>061058</t>
  </si>
  <si>
    <t>061059</t>
  </si>
  <si>
    <t>061060</t>
  </si>
  <si>
    <t>061061</t>
  </si>
  <si>
    <t>061062</t>
  </si>
  <si>
    <t>061063</t>
  </si>
  <si>
    <t>061064</t>
  </si>
  <si>
    <t>061065</t>
  </si>
  <si>
    <t>061066</t>
  </si>
  <si>
    <t>061067</t>
  </si>
  <si>
    <t>061068</t>
  </si>
  <si>
    <t>061069</t>
  </si>
  <si>
    <t>061070</t>
  </si>
  <si>
    <t>061071</t>
  </si>
  <si>
    <t>061072</t>
  </si>
  <si>
    <t>061073</t>
  </si>
  <si>
    <t>061074</t>
  </si>
  <si>
    <t>061075</t>
  </si>
  <si>
    <t>061076</t>
  </si>
  <si>
    <t>061077</t>
  </si>
  <si>
    <t>061078</t>
  </si>
  <si>
    <t>061079</t>
  </si>
  <si>
    <t>061080</t>
  </si>
  <si>
    <t>061081</t>
  </si>
  <si>
    <t>061082</t>
  </si>
  <si>
    <t>061083</t>
  </si>
  <si>
    <t>061084</t>
  </si>
  <si>
    <t>061085</t>
  </si>
  <si>
    <t>061086</t>
  </si>
  <si>
    <t>061087</t>
  </si>
  <si>
    <t>061088</t>
  </si>
  <si>
    <t>061089</t>
  </si>
  <si>
    <t>061090</t>
  </si>
  <si>
    <t>061091</t>
  </si>
  <si>
    <t>061092</t>
  </si>
  <si>
    <t>061093</t>
  </si>
  <si>
    <t>061094</t>
  </si>
  <si>
    <t>061095</t>
  </si>
  <si>
    <t>061096</t>
  </si>
  <si>
    <t>061097</t>
  </si>
  <si>
    <t>061098</t>
  </si>
  <si>
    <t>061099</t>
  </si>
  <si>
    <t>061100</t>
  </si>
  <si>
    <t>061101</t>
  </si>
  <si>
    <t>061102</t>
  </si>
  <si>
    <t>061103</t>
  </si>
  <si>
    <t>061104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</si>
  <si>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</si>
  <si>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</si>
  <si>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</si>
  <si>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</si>
  <si>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</si>
  <si>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</si>
  <si>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</si>
  <si>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</si>
  <si>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</si>
  <si>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</si>
  <si>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</si>
  <si>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</si>
  <si>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</si>
  <si>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</si>
  <si>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</si>
  <si>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</si>
  <si>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</si>
  <si>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</si>
  <si>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</si>
  <si>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</si>
  <si>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</si>
  <si>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</si>
  <si>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</si>
  <si>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062024</t>
  </si>
  <si>
    <t>062025</t>
  </si>
  <si>
    <t>062026</t>
  </si>
  <si>
    <t>062027</t>
  </si>
  <si>
    <t>062028</t>
  </si>
  <si>
    <t>062029</t>
  </si>
  <si>
    <t>062030</t>
  </si>
  <si>
    <t>062031</t>
  </si>
  <si>
    <t>062032</t>
  </si>
  <si>
    <t>062033</t>
  </si>
  <si>
    <t>062034</t>
  </si>
  <si>
    <t>062035</t>
  </si>
  <si>
    <t>062036</t>
  </si>
  <si>
    <t>062037</t>
  </si>
  <si>
    <t>062038</t>
  </si>
  <si>
    <t>062039</t>
  </si>
  <si>
    <t>062040</t>
  </si>
  <si>
    <t>062041</t>
  </si>
  <si>
    <t>062042</t>
  </si>
  <si>
    <t>062043</t>
  </si>
  <si>
    <t>062044</t>
  </si>
  <si>
    <t>062045</t>
  </si>
  <si>
    <t>062046</t>
  </si>
  <si>
    <t>062047</t>
  </si>
  <si>
    <t>062048</t>
  </si>
  <si>
    <t>062049</t>
  </si>
  <si>
    <t>062050</t>
  </si>
  <si>
    <t>062051</t>
  </si>
  <si>
    <t>062052</t>
  </si>
  <si>
    <t>062053</t>
  </si>
  <si>
    <t>062054</t>
  </si>
  <si>
    <t>062055</t>
  </si>
  <si>
    <t>062056</t>
  </si>
  <si>
    <t>062057</t>
  </si>
  <si>
    <t>062058</t>
  </si>
  <si>
    <t>062059</t>
  </si>
  <si>
    <t>062060</t>
  </si>
  <si>
    <t>062061</t>
  </si>
  <si>
    <t>062062</t>
  </si>
  <si>
    <t>062063</t>
  </si>
  <si>
    <t>062064</t>
  </si>
  <si>
    <t>062065</t>
  </si>
  <si>
    <t>062066</t>
  </si>
  <si>
    <t>062067</t>
  </si>
  <si>
    <t>062068</t>
  </si>
  <si>
    <t>062069</t>
  </si>
  <si>
    <t>062070</t>
  </si>
  <si>
    <t>062071</t>
  </si>
  <si>
    <t>062072</t>
  </si>
  <si>
    <t>062073</t>
  </si>
  <si>
    <t>062074</t>
  </si>
  <si>
    <t>062075</t>
  </si>
  <si>
    <t>062076</t>
  </si>
  <si>
    <t>062077</t>
  </si>
  <si>
    <t>062078</t>
  </si>
  <si>
    <t>063001</t>
  </si>
  <si>
    <t>063002</t>
  </si>
  <si>
    <t>063003</t>
  </si>
  <si>
    <t>063004</t>
  </si>
  <si>
    <t>063005</t>
  </si>
  <si>
    <t>063006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</si>
  <si>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</si>
  <si>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</si>
  <si>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</si>
  <si>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</si>
  <si>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</si>
  <si>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</si>
  <si>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</si>
  <si>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</si>
  <si>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</si>
  <si>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</si>
  <si>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</si>
  <si>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</si>
  <si>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</si>
  <si>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</si>
  <si>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</si>
  <si>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</si>
  <si>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</si>
  <si>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063024</t>
  </si>
  <si>
    <t>063025</t>
  </si>
  <si>
    <t>063026</t>
  </si>
  <si>
    <t>063027</t>
  </si>
  <si>
    <t>063028</t>
  </si>
  <si>
    <t>063029</t>
  </si>
  <si>
    <t>063030</t>
  </si>
  <si>
    <t>063031</t>
  </si>
  <si>
    <t>063032</t>
  </si>
  <si>
    <t>063033</t>
  </si>
  <si>
    <t>063034</t>
  </si>
  <si>
    <t>063035</t>
  </si>
  <si>
    <t>063036</t>
  </si>
  <si>
    <t>063037</t>
  </si>
  <si>
    <t>063038</t>
  </si>
  <si>
    <t>063039</t>
  </si>
  <si>
    <t>063040</t>
  </si>
  <si>
    <t>063041</t>
  </si>
  <si>
    <t>063042</t>
  </si>
  <si>
    <t>063043</t>
  </si>
  <si>
    <t>063044</t>
  </si>
  <si>
    <t>063045</t>
  </si>
  <si>
    <t>063046</t>
  </si>
  <si>
    <t>063047</t>
  </si>
  <si>
    <t>063048</t>
  </si>
  <si>
    <t>063049</t>
  </si>
  <si>
    <t>063050</t>
  </si>
  <si>
    <t>063051</t>
  </si>
  <si>
    <t>063052</t>
  </si>
  <si>
    <t>063053</t>
  </si>
  <si>
    <t>063054</t>
  </si>
  <si>
    <t>063055</t>
  </si>
  <si>
    <t>063056</t>
  </si>
  <si>
    <t>063057</t>
  </si>
  <si>
    <t>063058</t>
  </si>
  <si>
    <t>063059</t>
  </si>
  <si>
    <t>063060</t>
  </si>
  <si>
    <t>063061</t>
  </si>
  <si>
    <t>063062</t>
  </si>
  <si>
    <t>063063</t>
  </si>
  <si>
    <t>063064</t>
  </si>
  <si>
    <t>063065</t>
  </si>
  <si>
    <t>063066</t>
  </si>
  <si>
    <t>063067</t>
  </si>
  <si>
    <t>063068</t>
  </si>
  <si>
    <t>063069</t>
  </si>
  <si>
    <t>063070</t>
  </si>
  <si>
    <t>063071</t>
  </si>
  <si>
    <t>063072</t>
  </si>
  <si>
    <t>063073</t>
  </si>
  <si>
    <t>063074</t>
  </si>
  <si>
    <t>063075</t>
  </si>
  <si>
    <t>063076</t>
  </si>
  <si>
    <t>063077</t>
  </si>
  <si>
    <t>063078</t>
  </si>
  <si>
    <t>063079</t>
  </si>
  <si>
    <t>063080</t>
  </si>
  <si>
    <t>063081</t>
  </si>
  <si>
    <t>063082</t>
  </si>
  <si>
    <t>063083</t>
  </si>
  <si>
    <t>063084</t>
  </si>
  <si>
    <t>063085</t>
  </si>
  <si>
    <t>063086</t>
  </si>
  <si>
    <t>063087</t>
  </si>
  <si>
    <t>063088</t>
  </si>
  <si>
    <t>063089</t>
  </si>
  <si>
    <t>063090</t>
  </si>
  <si>
    <t>063091</t>
  </si>
  <si>
    <t>063092</t>
  </si>
  <si>
    <t>064001</t>
  </si>
  <si>
    <t>064002</t>
  </si>
  <si>
    <t>064003</t>
  </si>
  <si>
    <t>064004</t>
  </si>
  <si>
    <t>064005</t>
  </si>
  <si>
    <t>064006</t>
  </si>
  <si>
    <t>064007</t>
  </si>
  <si>
    <t>064008</t>
  </si>
  <si>
    <t>064009</t>
  </si>
  <si>
    <t>064010</t>
  </si>
  <si>
    <t>064011</t>
  </si>
  <si>
    <t>064012</t>
  </si>
  <si>
    <t>064013</t>
  </si>
  <si>
    <t>064014</t>
  </si>
  <si>
    <t>064015</t>
  </si>
  <si>
    <t>064016</t>
  </si>
  <si>
    <t>064017</t>
  </si>
  <si>
    <t>064018</t>
  </si>
  <si>
    <t>064019</t>
  </si>
  <si>
    <t>064020</t>
  </si>
  <si>
    <t>064021</t>
  </si>
  <si>
    <t>064022</t>
  </si>
  <si>
    <t>064023</t>
  </si>
  <si>
    <t>064024</t>
  </si>
  <si>
    <t>064025</t>
  </si>
  <si>
    <t>064026</t>
  </si>
  <si>
    <t>064027</t>
  </si>
  <si>
    <t>064028</t>
  </si>
  <si>
    <t>064029</t>
  </si>
  <si>
    <t>064030</t>
  </si>
  <si>
    <t>064031</t>
  </si>
  <si>
    <t>064032</t>
  </si>
  <si>
    <t>064033</t>
  </si>
  <si>
    <t>064034</t>
  </si>
  <si>
    <t>064035</t>
  </si>
  <si>
    <t>064036</t>
  </si>
  <si>
    <t>064037</t>
  </si>
  <si>
    <t>064038</t>
  </si>
  <si>
    <t>064039</t>
  </si>
  <si>
    <t>064040</t>
  </si>
  <si>
    <t>064041</t>
  </si>
  <si>
    <t>064042</t>
  </si>
  <si>
    <t>064043</t>
  </si>
  <si>
    <t>064044</t>
  </si>
  <si>
    <t>064045</t>
  </si>
  <si>
    <t>064046</t>
  </si>
  <si>
    <t>064047</t>
  </si>
  <si>
    <t>064048</t>
  </si>
  <si>
    <t>064049</t>
  </si>
  <si>
    <t>064050</t>
  </si>
  <si>
    <t>064051</t>
  </si>
  <si>
    <t>064052</t>
  </si>
  <si>
    <t>064053</t>
  </si>
  <si>
    <t>064054</t>
  </si>
  <si>
    <t>064055</t>
  </si>
  <si>
    <t>064056</t>
  </si>
  <si>
    <t>064057</t>
  </si>
  <si>
    <t>064058</t>
  </si>
  <si>
    <t>064059</t>
  </si>
  <si>
    <t>064060</t>
  </si>
  <si>
    <t>064063</t>
  </si>
  <si>
    <t>064064</t>
  </si>
  <si>
    <t>064065</t>
  </si>
  <si>
    <t>064066</t>
  </si>
  <si>
    <t>064067</t>
  </si>
  <si>
    <t>064068</t>
  </si>
  <si>
    <t>064069</t>
  </si>
  <si>
    <t>064070</t>
  </si>
  <si>
    <t>064071</t>
  </si>
  <si>
    <t>064072</t>
  </si>
  <si>
    <t>064073</t>
  </si>
  <si>
    <t>064074</t>
  </si>
  <si>
    <t>064075</t>
  </si>
  <si>
    <t>064076</t>
  </si>
  <si>
    <t>064077</t>
  </si>
  <si>
    <t>064078</t>
  </si>
  <si>
    <t>064079</t>
  </si>
  <si>
    <t>064080</t>
  </si>
  <si>
    <t>064081</t>
  </si>
  <si>
    <t>064082</t>
  </si>
  <si>
    <t>064083</t>
  </si>
  <si>
    <t>064084</t>
  </si>
  <si>
    <t>064085</t>
  </si>
  <si>
    <t>064086</t>
  </si>
  <si>
    <t>064087</t>
  </si>
  <si>
    <t>064088</t>
  </si>
  <si>
    <t>064089</t>
  </si>
  <si>
    <t>064090</t>
  </si>
  <si>
    <t>064091</t>
  </si>
  <si>
    <t>064092</t>
  </si>
  <si>
    <t>064093</t>
  </si>
  <si>
    <t>064095</t>
  </si>
  <si>
    <t>064096</t>
  </si>
  <si>
    <t>064097</t>
  </si>
  <si>
    <t>064098</t>
  </si>
  <si>
    <t>064099</t>
  </si>
  <si>
    <t>064100</t>
  </si>
  <si>
    <t>064101</t>
  </si>
  <si>
    <t>064102</t>
  </si>
  <si>
    <t>064103</t>
  </si>
  <si>
    <t>064104</t>
  </si>
  <si>
    <t>064105</t>
  </si>
  <si>
    <t>064106</t>
  </si>
  <si>
    <t>064107</t>
  </si>
  <si>
    <t>064108</t>
  </si>
  <si>
    <t>064109</t>
  </si>
  <si>
    <t>064110</t>
  </si>
  <si>
    <t>064111</t>
  </si>
  <si>
    <t>064112</t>
  </si>
  <si>
    <t>064113</t>
  </si>
  <si>
    <t>064114</t>
  </si>
  <si>
    <t>064115</t>
  </si>
  <si>
    <t>064116</t>
  </si>
  <si>
    <t>064117</t>
  </si>
  <si>
    <t>064118</t>
  </si>
  <si>
    <t>064119</t>
  </si>
  <si>
    <t>064120</t>
  </si>
  <si>
    <t>064121</t>
  </si>
  <si>
    <t>065001</t>
  </si>
  <si>
    <t>065002</t>
  </si>
  <si>
    <t>065003</t>
  </si>
  <si>
    <t>065004</t>
  </si>
  <si>
    <t>065005</t>
  </si>
  <si>
    <t>065006</t>
  </si>
  <si>
    <t>065007</t>
  </si>
  <si>
    <t>065008</t>
  </si>
  <si>
    <t>065009</t>
  </si>
  <si>
    <t>065010</t>
  </si>
  <si>
    <t>065011</t>
  </si>
  <si>
    <t>065012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</si>
  <si>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</si>
  <si>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</si>
  <si>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</si>
  <si>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</si>
  <si>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</si>
  <si>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</si>
  <si>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</si>
  <si>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</si>
  <si>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</si>
  <si>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065022</t>
  </si>
  <si>
    <t>065023</t>
  </si>
  <si>
    <t>065024</t>
  </si>
  <si>
    <t>065025</t>
  </si>
  <si>
    <t>065026</t>
  </si>
  <si>
    <t>065027</t>
  </si>
  <si>
    <t>065028</t>
  </si>
  <si>
    <t>065029</t>
  </si>
  <si>
    <t>065030</t>
  </si>
  <si>
    <t>065031</t>
  </si>
  <si>
    <t>065032</t>
  </si>
  <si>
    <t>065033</t>
  </si>
  <si>
    <t>065034</t>
  </si>
  <si>
    <t>065035</t>
  </si>
  <si>
    <t>065036</t>
  </si>
  <si>
    <t>065037</t>
  </si>
  <si>
    <t>065038</t>
  </si>
  <si>
    <t>065039</t>
  </si>
  <si>
    <t>065040</t>
  </si>
  <si>
    <t>065041</t>
  </si>
  <si>
    <t>065042</t>
  </si>
  <si>
    <t>065043</t>
  </si>
  <si>
    <t>065044</t>
  </si>
  <si>
    <t>065045</t>
  </si>
  <si>
    <t>065046</t>
  </si>
  <si>
    <t>065047</t>
  </si>
  <si>
    <t>065048</t>
  </si>
  <si>
    <t>065049</t>
  </si>
  <si>
    <t>065050</t>
  </si>
  <si>
    <t>065051</t>
  </si>
  <si>
    <t>065052</t>
  </si>
  <si>
    <t>065053</t>
  </si>
  <si>
    <t>065054</t>
  </si>
  <si>
    <t>065055</t>
  </si>
  <si>
    <t>065056</t>
  </si>
  <si>
    <t>065057</t>
  </si>
  <si>
    <t>065058</t>
  </si>
  <si>
    <t>065059</t>
  </si>
  <si>
    <t>065060</t>
  </si>
  <si>
    <t>065061</t>
  </si>
  <si>
    <t>065062</t>
  </si>
  <si>
    <t>065063</t>
  </si>
  <si>
    <t>065064</t>
  </si>
  <si>
    <t>065065</t>
  </si>
  <si>
    <t>065066</t>
  </si>
  <si>
    <t>065067</t>
  </si>
  <si>
    <t>065068</t>
  </si>
  <si>
    <t>065069</t>
  </si>
  <si>
    <t>065070</t>
  </si>
  <si>
    <t>065071</t>
  </si>
  <si>
    <t>065072</t>
  </si>
  <si>
    <t>065073</t>
  </si>
  <si>
    <t>065074</t>
  </si>
  <si>
    <t>065075</t>
  </si>
  <si>
    <t>065076</t>
  </si>
  <si>
    <t>065077</t>
  </si>
  <si>
    <t>065078</t>
  </si>
  <si>
    <t>065079</t>
  </si>
  <si>
    <t>065080</t>
  </si>
  <si>
    <t>065081</t>
  </si>
  <si>
    <t>065082</t>
  </si>
  <si>
    <t>065083</t>
  </si>
  <si>
    <t>065084</t>
  </si>
  <si>
    <t>065085</t>
  </si>
  <si>
    <t>065086</t>
  </si>
  <si>
    <t>065087</t>
  </si>
  <si>
    <t>065088</t>
  </si>
  <si>
    <t>065089</t>
  </si>
  <si>
    <t>065090</t>
  </si>
  <si>
    <t>065091</t>
  </si>
  <si>
    <t>065092</t>
  </si>
  <si>
    <t>065093</t>
  </si>
  <si>
    <t>065094</t>
  </si>
  <si>
    <t>065095</t>
  </si>
  <si>
    <t>065096</t>
  </si>
  <si>
    <t>065097</t>
  </si>
  <si>
    <t>065098</t>
  </si>
  <si>
    <t>065099</t>
  </si>
  <si>
    <t>065100</t>
  </si>
  <si>
    <t>065101</t>
  </si>
  <si>
    <t>065102</t>
  </si>
  <si>
    <t>065103</t>
  </si>
  <si>
    <t>065104</t>
  </si>
  <si>
    <t>065105</t>
  </si>
  <si>
    <t>065106</t>
  </si>
  <si>
    <t>065107</t>
  </si>
  <si>
    <t>065108</t>
  </si>
  <si>
    <t>065109</t>
  </si>
  <si>
    <t>065110</t>
  </si>
  <si>
    <t>065111</t>
  </si>
  <si>
    <t>065112</t>
  </si>
  <si>
    <t>065113</t>
  </si>
  <si>
    <t>065114</t>
  </si>
  <si>
    <t>065115</t>
  </si>
  <si>
    <t>065116</t>
  </si>
  <si>
    <t>065117</t>
  </si>
  <si>
    <t>065118</t>
  </si>
  <si>
    <t>065119</t>
  </si>
  <si>
    <t>065120</t>
  </si>
  <si>
    <t>065121</t>
  </si>
  <si>
    <t>065122</t>
  </si>
  <si>
    <t>065123</t>
  </si>
  <si>
    <t>065124</t>
  </si>
  <si>
    <t>065125</t>
  </si>
  <si>
    <t>065126</t>
  </si>
  <si>
    <t>065127</t>
  </si>
  <si>
    <t>065128</t>
  </si>
  <si>
    <t>065129</t>
  </si>
  <si>
    <t>065130</t>
  </si>
  <si>
    <t>065131</t>
  </si>
  <si>
    <t>065132</t>
  </si>
  <si>
    <t>065133</t>
  </si>
  <si>
    <t>065134</t>
  </si>
  <si>
    <t>065135</t>
  </si>
  <si>
    <t>065136</t>
  </si>
  <si>
    <t>065137</t>
  </si>
  <si>
    <t>065138</t>
  </si>
  <si>
    <t>065139</t>
  </si>
  <si>
    <t>065140</t>
  </si>
  <si>
    <t>065141</t>
  </si>
  <si>
    <t>065142</t>
  </si>
  <si>
    <t>065143</t>
  </si>
  <si>
    <t>065144</t>
  </si>
  <si>
    <t>065145</t>
  </si>
  <si>
    <t>065146</t>
  </si>
  <si>
    <t>065147</t>
  </si>
  <si>
    <t>065148</t>
  </si>
  <si>
    <t>065149</t>
  </si>
  <si>
    <t>065150</t>
  </si>
  <si>
    <t>065151</t>
  </si>
  <si>
    <t>065152</t>
  </si>
  <si>
    <t>065153</t>
  </si>
  <si>
    <t>065154</t>
  </si>
  <si>
    <t>065155</t>
  </si>
  <si>
    <t>065156</t>
  </si>
  <si>
    <t>065157</t>
  </si>
  <si>
    <t>065158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</si>
  <si>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</si>
  <si>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</si>
  <si>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</si>
  <si>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</si>
  <si>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</si>
  <si>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</si>
  <si>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</si>
  <si>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</si>
  <si>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</si>
  <si>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</si>
  <si>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</si>
  <si>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071012</t>
  </si>
  <si>
    <t>071013</t>
  </si>
  <si>
    <t>071014</t>
  </si>
  <si>
    <t>071015</t>
  </si>
  <si>
    <t>071016</t>
  </si>
  <si>
    <t>071017</t>
  </si>
  <si>
    <t>071018</t>
  </si>
  <si>
    <t>071019</t>
  </si>
  <si>
    <t>071020</t>
  </si>
  <si>
    <t>071021</t>
  </si>
  <si>
    <t>071022</t>
  </si>
  <si>
    <t>071023</t>
  </si>
  <si>
    <t>071024</t>
  </si>
  <si>
    <t>071025</t>
  </si>
  <si>
    <t>071026</t>
  </si>
  <si>
    <t>071027</t>
  </si>
  <si>
    <t>071028</t>
  </si>
  <si>
    <t>071029</t>
  </si>
  <si>
    <t>071031</t>
  </si>
  <si>
    <t>071032</t>
  </si>
  <si>
    <t>071033</t>
  </si>
  <si>
    <t>071034</t>
  </si>
  <si>
    <t>071035</t>
  </si>
  <si>
    <t>071036</t>
  </si>
  <si>
    <t>071037</t>
  </si>
  <si>
    <t>071038</t>
  </si>
  <si>
    <t>071039</t>
  </si>
  <si>
    <t>071040</t>
  </si>
  <si>
    <t>071041</t>
  </si>
  <si>
    <t>071042</t>
  </si>
  <si>
    <t>071043</t>
  </si>
  <si>
    <t>071044</t>
  </si>
  <si>
    <t>071046</t>
  </si>
  <si>
    <t>071047</t>
  </si>
  <si>
    <t>071048</t>
  </si>
  <si>
    <t>071049</t>
  </si>
  <si>
    <t>071050</t>
  </si>
  <si>
    <t>071051</t>
  </si>
  <si>
    <t>071052</t>
  </si>
  <si>
    <t>071053</t>
  </si>
  <si>
    <t>071054</t>
  </si>
  <si>
    <t>071055</t>
  </si>
  <si>
    <t>071056</t>
  </si>
  <si>
    <t>071058</t>
  </si>
  <si>
    <t>071059</t>
  </si>
  <si>
    <t>071060</t>
  </si>
  <si>
    <t>071061</t>
  </si>
  <si>
    <t>071062</t>
  </si>
  <si>
    <t>071063</t>
  </si>
  <si>
    <t>071064</t>
  </si>
  <si>
    <t>072001</t>
  </si>
  <si>
    <t>072002</t>
  </si>
  <si>
    <t>072003</t>
  </si>
  <si>
    <t>072004</t>
  </si>
  <si>
    <t>072006</t>
  </si>
  <si>
    <t>072008</t>
  </si>
  <si>
    <t>072010</t>
  </si>
  <si>
    <t>072011</t>
  </si>
  <si>
    <t>072012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</si>
  <si>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</si>
  <si>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</si>
  <si>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</si>
  <si>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</si>
  <si>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</si>
  <si>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</si>
  <si>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</si>
  <si>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</si>
  <si>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072022</t>
  </si>
  <si>
    <t>072023</t>
  </si>
  <si>
    <t>072024</t>
  </si>
  <si>
    <t>072025</t>
  </si>
  <si>
    <t>072027</t>
  </si>
  <si>
    <t>072028</t>
  </si>
  <si>
    <t>072029</t>
  </si>
  <si>
    <t>072030</t>
  </si>
  <si>
    <t>072031</t>
  </si>
  <si>
    <t>072032</t>
  </si>
  <si>
    <t>072033</t>
  </si>
  <si>
    <t>072034</t>
  </si>
  <si>
    <t>072035</t>
  </si>
  <si>
    <t>072036</t>
  </si>
  <si>
    <t>072037</t>
  </si>
  <si>
    <t>072038</t>
  </si>
  <si>
    <t>072039</t>
  </si>
  <si>
    <t>072040</t>
  </si>
  <si>
    <t>072041</t>
  </si>
  <si>
    <t>072043</t>
  </si>
  <si>
    <t>072044</t>
  </si>
  <si>
    <t>072046</t>
  </si>
  <si>
    <t>072047</t>
  </si>
  <si>
    <t>072048</t>
  </si>
  <si>
    <t>073001</t>
  </si>
  <si>
    <t>073002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</si>
  <si>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</si>
  <si>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</si>
  <si>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</si>
  <si>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</si>
  <si>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</si>
  <si>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</si>
  <si>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</si>
  <si>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</si>
  <si>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</si>
  <si>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</si>
  <si>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</si>
  <si>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</si>
  <si>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</si>
  <si>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</si>
  <si>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</si>
  <si>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</si>
  <si>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073019</t>
  </si>
  <si>
    <t>073020</t>
  </si>
  <si>
    <t>073021</t>
  </si>
  <si>
    <t>073022</t>
  </si>
  <si>
    <t>073023</t>
  </si>
  <si>
    <t>073024</t>
  </si>
  <si>
    <t>073025</t>
  </si>
  <si>
    <t>073026</t>
  </si>
  <si>
    <t>073027</t>
  </si>
  <si>
    <t>073028</t>
  </si>
  <si>
    <t>073029</t>
  </si>
  <si>
    <t>074001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</si>
  <si>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</si>
  <si>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</si>
  <si>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</si>
  <si>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</si>
  <si>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</si>
  <si>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</si>
  <si>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</si>
  <si>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</si>
  <si>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</si>
  <si>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</si>
  <si>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</si>
  <si>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</si>
  <si>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</si>
  <si>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</si>
  <si>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</si>
  <si>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074017</t>
  </si>
  <si>
    <t>074018</t>
  </si>
  <si>
    <t>074019</t>
  </si>
  <si>
    <t>074020</t>
  </si>
  <si>
    <t>075002</t>
  </si>
  <si>
    <t>075003</t>
  </si>
  <si>
    <t>075004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</si>
  <si>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</si>
  <si>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</si>
  <si>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</si>
  <si>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</si>
  <si>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</si>
  <si>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</si>
  <si>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</si>
  <si>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</si>
  <si>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</si>
  <si>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</si>
  <si>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075015</t>
  </si>
  <si>
    <t>075016</t>
  </si>
  <si>
    <t>075017</t>
  </si>
  <si>
    <t>075018</t>
  </si>
  <si>
    <t>075019</t>
  </si>
  <si>
    <t>075020</t>
  </si>
  <si>
    <t>075021</t>
  </si>
  <si>
    <t>075022</t>
  </si>
  <si>
    <t>075023</t>
  </si>
  <si>
    <t>075024</t>
  </si>
  <si>
    <t>075025</t>
  </si>
  <si>
    <t>075026</t>
  </si>
  <si>
    <t>075027</t>
  </si>
  <si>
    <t>075028</t>
  </si>
  <si>
    <t>075029</t>
  </si>
  <si>
    <t>075030</t>
  </si>
  <si>
    <t>075031</t>
  </si>
  <si>
    <t>075032</t>
  </si>
  <si>
    <t>075033</t>
  </si>
  <si>
    <t>075034</t>
  </si>
  <si>
    <t>075035</t>
  </si>
  <si>
    <t>075036</t>
  </si>
  <si>
    <t>075037</t>
  </si>
  <si>
    <t>075038</t>
  </si>
  <si>
    <t>075039</t>
  </si>
  <si>
    <t>075040</t>
  </si>
  <si>
    <t>075041</t>
  </si>
  <si>
    <t>075042</t>
  </si>
  <si>
    <t>075043</t>
  </si>
  <si>
    <t>075044</t>
  </si>
  <si>
    <t>075045</t>
  </si>
  <si>
    <t>075046</t>
  </si>
  <si>
    <t>075047</t>
  </si>
  <si>
    <t>075048</t>
  </si>
  <si>
    <t>075049</t>
  </si>
  <si>
    <t>075050</t>
  </si>
  <si>
    <t>075051</t>
  </si>
  <si>
    <t>075052</t>
  </si>
  <si>
    <t>075053</t>
  </si>
  <si>
    <t>075054</t>
  </si>
  <si>
    <t>075055</t>
  </si>
  <si>
    <t>075056</t>
  </si>
  <si>
    <t>075057</t>
  </si>
  <si>
    <t>075058</t>
  </si>
  <si>
    <t>075059</t>
  </si>
  <si>
    <t>075060</t>
  </si>
  <si>
    <t>075061</t>
  </si>
  <si>
    <t>075063</t>
  </si>
  <si>
    <t>075064</t>
  </si>
  <si>
    <t>075065</t>
  </si>
  <si>
    <t>075066</t>
  </si>
  <si>
    <t>075067</t>
  </si>
  <si>
    <t>075068</t>
  </si>
  <si>
    <t>075069</t>
  </si>
  <si>
    <t>075070</t>
  </si>
  <si>
    <t>075071</t>
  </si>
  <si>
    <t>075072</t>
  </si>
  <si>
    <t>075073</t>
  </si>
  <si>
    <t>075074</t>
  </si>
  <si>
    <t>075075</t>
  </si>
  <si>
    <t>075076</t>
  </si>
  <si>
    <t>075077</t>
  </si>
  <si>
    <t>075078</t>
  </si>
  <si>
    <t>075079</t>
  </si>
  <si>
    <t>075080</t>
  </si>
  <si>
    <t>075081</t>
  </si>
  <si>
    <t>075082</t>
  </si>
  <si>
    <t>075083</t>
  </si>
  <si>
    <t>075084</t>
  </si>
  <si>
    <t>075085</t>
  </si>
  <si>
    <t>075086</t>
  </si>
  <si>
    <t>075087</t>
  </si>
  <si>
    <t>075088</t>
  </si>
  <si>
    <t>075089</t>
  </si>
  <si>
    <t>075090</t>
  </si>
  <si>
    <t>075091</t>
  </si>
  <si>
    <t>075092</t>
  </si>
  <si>
    <t>075093</t>
  </si>
  <si>
    <t>075094</t>
  </si>
  <si>
    <t>075095</t>
  </si>
  <si>
    <t>075096</t>
  </si>
  <si>
    <t>075097</t>
  </si>
  <si>
    <t>075098</t>
  </si>
  <si>
    <t>110001</t>
  </si>
  <si>
    <t>110002</t>
  </si>
  <si>
    <t>110003</t>
  </si>
  <si>
    <t>110004</t>
  </si>
  <si>
    <t>110005</t>
  </si>
  <si>
    <t>110006</t>
  </si>
  <si>
    <t>110007</t>
  </si>
  <si>
    <t>110008</t>
  </si>
  <si>
    <t>110009</t>
  </si>
  <si>
    <t>110010</t>
  </si>
  <si>
    <t>076001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</si>
  <si>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</si>
  <si>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</si>
  <si>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</si>
  <si>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</si>
  <si>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</si>
  <si>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</si>
  <si>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</si>
  <si>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</si>
  <si>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</si>
  <si>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</si>
  <si>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076012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</si>
  <si>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</si>
  <si>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</si>
  <si>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</si>
  <si>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</si>
  <si>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</si>
  <si>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</si>
  <si>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</si>
  <si>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</si>
  <si>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</si>
  <si>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</si>
  <si>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</si>
  <si>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</si>
  <si>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076025</t>
  </si>
  <si>
    <t>076026</t>
  </si>
  <si>
    <t>076027</t>
  </si>
  <si>
    <t>076028</t>
  </si>
  <si>
    <t>076029</t>
  </si>
  <si>
    <t>076030</t>
  </si>
  <si>
    <t>076031</t>
  </si>
  <si>
    <t>076032</t>
  </si>
  <si>
    <t>076033</t>
  </si>
  <si>
    <t>076034</t>
  </si>
  <si>
    <t>076035</t>
  </si>
  <si>
    <t>076036</t>
  </si>
  <si>
    <t>076037</t>
  </si>
  <si>
    <t>076038</t>
  </si>
  <si>
    <t>076039</t>
  </si>
  <si>
    <t>076040</t>
  </si>
  <si>
    <t>076041</t>
  </si>
  <si>
    <t>076042</t>
  </si>
  <si>
    <t>076043</t>
  </si>
  <si>
    <t>076044</t>
  </si>
  <si>
    <t>076045</t>
  </si>
  <si>
    <t>076046</t>
  </si>
  <si>
    <t>076047</t>
  </si>
  <si>
    <t>076048</t>
  </si>
  <si>
    <t>076049</t>
  </si>
  <si>
    <t>076050</t>
  </si>
  <si>
    <t>076051</t>
  </si>
  <si>
    <t>076052</t>
  </si>
  <si>
    <t>076053</t>
  </si>
  <si>
    <t>076054</t>
  </si>
  <si>
    <t>076055</t>
  </si>
  <si>
    <t>076056</t>
  </si>
  <si>
    <t>076057</t>
  </si>
  <si>
    <t>076058</t>
  </si>
  <si>
    <t>076059</t>
  </si>
  <si>
    <t>076060</t>
  </si>
  <si>
    <t>076061</t>
  </si>
  <si>
    <t>076062</t>
  </si>
  <si>
    <t>076063</t>
  </si>
  <si>
    <t>076064</t>
  </si>
  <si>
    <t>076065</t>
  </si>
  <si>
    <t>076066</t>
  </si>
  <si>
    <t>076067</t>
  </si>
  <si>
    <t>076068</t>
  </si>
  <si>
    <t>076069</t>
  </si>
  <si>
    <t>076070</t>
  </si>
  <si>
    <t>076071</t>
  </si>
  <si>
    <t>076072</t>
  </si>
  <si>
    <t>076073</t>
  </si>
  <si>
    <t>076074</t>
  </si>
  <si>
    <t>076075</t>
  </si>
  <si>
    <t>076076</t>
  </si>
  <si>
    <t>076077</t>
  </si>
  <si>
    <t>076078</t>
  </si>
  <si>
    <t>076079</t>
  </si>
  <si>
    <t>076080</t>
  </si>
  <si>
    <t>076081</t>
  </si>
  <si>
    <t>076082</t>
  </si>
  <si>
    <t>076083</t>
  </si>
  <si>
    <t>076084</t>
  </si>
  <si>
    <t>076085</t>
  </si>
  <si>
    <t>076086</t>
  </si>
  <si>
    <t>076087</t>
  </si>
  <si>
    <t>076088</t>
  </si>
  <si>
    <t>076089</t>
  </si>
  <si>
    <t>076090</t>
  </si>
  <si>
    <t>076091</t>
  </si>
  <si>
    <t>076092</t>
  </si>
  <si>
    <t>076093</t>
  </si>
  <si>
    <t>076094</t>
  </si>
  <si>
    <t>076095</t>
  </si>
  <si>
    <t>076096</t>
  </si>
  <si>
    <t>076097</t>
  </si>
  <si>
    <t>076098</t>
  </si>
  <si>
    <t>076099</t>
  </si>
  <si>
    <t>076100</t>
  </si>
  <si>
    <t>077001</t>
  </si>
  <si>
    <t>077002</t>
  </si>
  <si>
    <t>077003</t>
  </si>
  <si>
    <t>077004</t>
  </si>
  <si>
    <t>077005</t>
  </si>
  <si>
    <t>077006</t>
  </si>
  <si>
    <t>077007</t>
  </si>
  <si>
    <t>077008</t>
  </si>
  <si>
    <t>077009</t>
  </si>
  <si>
    <t>077010</t>
  </si>
  <si>
    <t>077011</t>
  </si>
  <si>
    <t>077012</t>
  </si>
  <si>
    <t>077013</t>
  </si>
  <si>
    <t>077014</t>
  </si>
  <si>
    <t>077015</t>
  </si>
  <si>
    <t>077016</t>
  </si>
  <si>
    <t>077017</t>
  </si>
  <si>
    <t>077018</t>
  </si>
  <si>
    <t>077019</t>
  </si>
  <si>
    <t>077020</t>
  </si>
  <si>
    <t>077021</t>
  </si>
  <si>
    <t>077022</t>
  </si>
  <si>
    <t>077023</t>
  </si>
  <si>
    <t>077024</t>
  </si>
  <si>
    <t>077025</t>
  </si>
  <si>
    <t>077026</t>
  </si>
  <si>
    <t>077027</t>
  </si>
  <si>
    <t>077028</t>
  </si>
  <si>
    <t>077029</t>
  </si>
  <si>
    <t>077030</t>
  </si>
  <si>
    <t>077031</t>
  </si>
  <si>
    <t>078001</t>
  </si>
  <si>
    <t>078002</t>
  </si>
  <si>
    <t>078003</t>
  </si>
  <si>
    <t>078004</t>
  </si>
  <si>
    <t>078005</t>
  </si>
  <si>
    <t>078006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</si>
  <si>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</si>
  <si>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</si>
  <si>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</si>
  <si>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</si>
  <si>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</si>
  <si>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</si>
  <si>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</si>
  <si>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</si>
  <si>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</si>
  <si>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</si>
  <si>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078017</t>
  </si>
  <si>
    <t>078018</t>
  </si>
  <si>
    <t>078019</t>
  </si>
  <si>
    <t>078020</t>
  </si>
  <si>
    <t>078021</t>
  </si>
  <si>
    <t>078022</t>
  </si>
  <si>
    <t>078023</t>
  </si>
  <si>
    <t>078024</t>
  </si>
  <si>
    <t>078025</t>
  </si>
  <si>
    <t>078026</t>
  </si>
  <si>
    <t>078027</t>
  </si>
  <si>
    <t>078029</t>
  </si>
  <si>
    <t>078030</t>
  </si>
  <si>
    <t>078031</t>
  </si>
  <si>
    <t>078032</t>
  </si>
  <si>
    <t>078033</t>
  </si>
  <si>
    <t>078034</t>
  </si>
  <si>
    <t>078035</t>
  </si>
  <si>
    <t>078036</t>
  </si>
  <si>
    <t>078037</t>
  </si>
  <si>
    <t>078038</t>
  </si>
  <si>
    <t>078039</t>
  </si>
  <si>
    <t>078040</t>
  </si>
  <si>
    <t>078041</t>
  </si>
  <si>
    <t>078042</t>
  </si>
  <si>
    <t>078043</t>
  </si>
  <si>
    <t>078045</t>
  </si>
  <si>
    <t>078046</t>
  </si>
  <si>
    <t>078047</t>
  </si>
  <si>
    <t>078048</t>
  </si>
  <si>
    <t>078049</t>
  </si>
  <si>
    <t>078050</t>
  </si>
  <si>
    <t>078051</t>
  </si>
  <si>
    <t>078052</t>
  </si>
  <si>
    <t>078053</t>
  </si>
  <si>
    <t>078054</t>
  </si>
  <si>
    <t>078055</t>
  </si>
  <si>
    <t>078056</t>
  </si>
  <si>
    <t>078057</t>
  </si>
  <si>
    <t>078058</t>
  </si>
  <si>
    <t>078059</t>
  </si>
  <si>
    <t>078060</t>
  </si>
  <si>
    <t>078061</t>
  </si>
  <si>
    <t>078062</t>
  </si>
  <si>
    <t>078063</t>
  </si>
  <si>
    <t>078064</t>
  </si>
  <si>
    <t>078065</t>
  </si>
  <si>
    <t>078066</t>
  </si>
  <si>
    <t>078067</t>
  </si>
  <si>
    <t>078068</t>
  </si>
  <si>
    <t>078069</t>
  </si>
  <si>
    <t>078070</t>
  </si>
  <si>
    <t>078071</t>
  </si>
  <si>
    <t>078072</t>
  </si>
  <si>
    <t>078073</t>
  </si>
  <si>
    <t>078074</t>
  </si>
  <si>
    <t>078075</t>
  </si>
  <si>
    <t>078076</t>
  </si>
  <si>
    <t>078077</t>
  </si>
  <si>
    <t>078078</t>
  </si>
  <si>
    <t>078079</t>
  </si>
  <si>
    <t>078080</t>
  </si>
  <si>
    <t>078081</t>
  </si>
  <si>
    <t>078082</t>
  </si>
  <si>
    <t>078083</t>
  </si>
  <si>
    <t>078084</t>
  </si>
  <si>
    <t>078085</t>
  </si>
  <si>
    <t>078086</t>
  </si>
  <si>
    <t>078087</t>
  </si>
  <si>
    <t>078088</t>
  </si>
  <si>
    <t>078089</t>
  </si>
  <si>
    <t>078090</t>
  </si>
  <si>
    <t>078091</t>
  </si>
  <si>
    <t>078092</t>
  </si>
  <si>
    <t>078093</t>
  </si>
  <si>
    <t>078094</t>
  </si>
  <si>
    <t>078096</t>
  </si>
  <si>
    <t>078097</t>
  </si>
  <si>
    <t>078098</t>
  </si>
  <si>
    <t>078099</t>
  </si>
  <si>
    <t>078100</t>
  </si>
  <si>
    <t>078101</t>
  </si>
  <si>
    <t>078102</t>
  </si>
  <si>
    <t>078103</t>
  </si>
  <si>
    <t>078104</t>
  </si>
  <si>
    <t>078105</t>
  </si>
  <si>
    <t>078106</t>
  </si>
  <si>
    <t>078107</t>
  </si>
  <si>
    <t>078109</t>
  </si>
  <si>
    <t>078110</t>
  </si>
  <si>
    <t>078111</t>
  </si>
  <si>
    <t>078112</t>
  </si>
  <si>
    <t>078113</t>
  </si>
  <si>
    <t>078114</t>
  </si>
  <si>
    <t>078115</t>
  </si>
  <si>
    <t>078116</t>
  </si>
  <si>
    <t>078117</t>
  </si>
  <si>
    <t>078118</t>
  </si>
  <si>
    <t>078119</t>
  </si>
  <si>
    <t>078120</t>
  </si>
  <si>
    <t>078121</t>
  </si>
  <si>
    <t>078122</t>
  </si>
  <si>
    <t>078123</t>
  </si>
  <si>
    <t>078124</t>
  </si>
  <si>
    <t>078125</t>
  </si>
  <si>
    <t>078126</t>
  </si>
  <si>
    <t>078127</t>
  </si>
  <si>
    <t>078128</t>
  </si>
  <si>
    <t>078129</t>
  </si>
  <si>
    <t>078130</t>
  </si>
  <si>
    <t>078131</t>
  </si>
  <si>
    <t>078132</t>
  </si>
  <si>
    <t>078133</t>
  </si>
  <si>
    <t>078134</t>
  </si>
  <si>
    <t>078135</t>
  </si>
  <si>
    <t>078136</t>
  </si>
  <si>
    <t>078137</t>
  </si>
  <si>
    <t>078138</t>
  </si>
  <si>
    <t>078139</t>
  </si>
  <si>
    <t>078140</t>
  </si>
  <si>
    <t>078142</t>
  </si>
  <si>
    <t>078143</t>
  </si>
  <si>
    <t>078145</t>
  </si>
  <si>
    <t>078146</t>
  </si>
  <si>
    <t>078147</t>
  </si>
  <si>
    <t>078148</t>
  </si>
  <si>
    <t>078149</t>
  </si>
  <si>
    <t>078150</t>
  </si>
  <si>
    <t>078152</t>
  </si>
  <si>
    <t>078153</t>
  </si>
  <si>
    <t>078154</t>
  </si>
  <si>
    <t>078155</t>
  </si>
  <si>
    <t>078156</t>
  </si>
  <si>
    <t>078157</t>
  </si>
  <si>
    <t>079002</t>
  </si>
  <si>
    <t>079003</t>
  </si>
  <si>
    <t>079004</t>
  </si>
  <si>
    <t>079005</t>
  </si>
  <si>
    <t>079007</t>
  </si>
  <si>
    <t>079008</t>
  </si>
  <si>
    <t>079009</t>
  </si>
  <si>
    <t>079011</t>
  </si>
  <si>
    <t>079012</t>
  </si>
  <si>
    <t>079017</t>
  </si>
  <si>
    <t>079018</t>
  </si>
  <si>
    <t>079020</t>
  </si>
  <si>
    <t>079023</t>
  </si>
  <si>
    <t>079024</t>
  </si>
  <si>
    <t>079025</t>
  </si>
  <si>
    <t>079027</t>
  </si>
  <si>
    <t>079029</t>
  </si>
  <si>
    <t>079030</t>
  </si>
  <si>
    <t>079033</t>
  </si>
  <si>
    <t>079034</t>
  </si>
  <si>
    <t>079036</t>
  </si>
  <si>
    <t>079039</t>
  </si>
  <si>
    <t>079042</t>
  </si>
  <si>
    <t>079043</t>
  </si>
  <si>
    <t>079047</t>
  </si>
  <si>
    <t>079048</t>
  </si>
  <si>
    <t>079052</t>
  </si>
  <si>
    <t>079055</t>
  </si>
  <si>
    <t>079056</t>
  </si>
  <si>
    <t>079058</t>
  </si>
  <si>
    <t>079059</t>
  </si>
  <si>
    <t>079060</t>
  </si>
  <si>
    <t>079061</t>
  </si>
  <si>
    <t>079063</t>
  </si>
  <si>
    <t>079065</t>
  </si>
  <si>
    <t>079068</t>
  </si>
  <si>
    <t>079069</t>
  </si>
  <si>
    <t>079071</t>
  </si>
  <si>
    <t>079072</t>
  </si>
  <si>
    <t>079073</t>
  </si>
  <si>
    <t>079074</t>
  </si>
  <si>
    <t>079077</t>
  </si>
  <si>
    <t>079080</t>
  </si>
  <si>
    <t>079081</t>
  </si>
  <si>
    <t>079083</t>
  </si>
  <si>
    <t>079087</t>
  </si>
  <si>
    <t>079088</t>
  </si>
  <si>
    <t>079089</t>
  </si>
  <si>
    <t>079092</t>
  </si>
  <si>
    <t>079094</t>
  </si>
  <si>
    <t>079095</t>
  </si>
  <si>
    <t>079096</t>
  </si>
  <si>
    <t>079099</t>
  </si>
  <si>
    <t>079108</t>
  </si>
  <si>
    <t>079110</t>
  </si>
  <si>
    <t>079114</t>
  </si>
  <si>
    <t>079115</t>
  </si>
  <si>
    <t>079116</t>
  </si>
  <si>
    <t>079117</t>
  </si>
  <si>
    <t>079118</t>
  </si>
  <si>
    <t>079122</t>
  </si>
  <si>
    <t>079123</t>
  </si>
  <si>
    <t>079126</t>
  </si>
  <si>
    <t>079127</t>
  </si>
  <si>
    <t>079129</t>
  </si>
  <si>
    <t>079130</t>
  </si>
  <si>
    <t>079131</t>
  </si>
  <si>
    <t>079133</t>
  </si>
  <si>
    <t>079134</t>
  </si>
  <si>
    <t>079137</t>
  </si>
  <si>
    <t>079138</t>
  </si>
  <si>
    <t>079139</t>
  </si>
  <si>
    <t>079142</t>
  </si>
  <si>
    <t>079143</t>
  </si>
  <si>
    <t>079146</t>
  </si>
  <si>
    <t>079147</t>
  </si>
  <si>
    <t>079148</t>
  </si>
  <si>
    <t>079151</t>
  </si>
  <si>
    <t>079157</t>
  </si>
  <si>
    <t>079160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</si>
  <si>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</si>
  <si>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</si>
  <si>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</si>
  <si>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</si>
  <si>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</si>
  <si>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</si>
  <si>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</si>
  <si>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</si>
  <si>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</si>
  <si>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</si>
  <si>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</si>
  <si>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</si>
  <si>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</si>
  <si>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</si>
  <si>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</si>
  <si>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</si>
  <si>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</si>
  <si>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</si>
  <si>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</si>
  <si>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</si>
  <si>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</si>
  <si>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</si>
  <si>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080023</t>
  </si>
  <si>
    <t>080024</t>
  </si>
  <si>
    <t>080025</t>
  </si>
  <si>
    <t>080026</t>
  </si>
  <si>
    <t>080027</t>
  </si>
  <si>
    <t>080028</t>
  </si>
  <si>
    <t>080029</t>
  </si>
  <si>
    <t>080030</t>
  </si>
  <si>
    <t>080031</t>
  </si>
  <si>
    <t>080032</t>
  </si>
  <si>
    <t>080033</t>
  </si>
  <si>
    <t>080034</t>
  </si>
  <si>
    <t>080035</t>
  </si>
  <si>
    <t>080036</t>
  </si>
  <si>
    <t>080037</t>
  </si>
  <si>
    <t>080038</t>
  </si>
  <si>
    <t>080039</t>
  </si>
  <si>
    <t>080040</t>
  </si>
  <si>
    <t>080041</t>
  </si>
  <si>
    <t>080042</t>
  </si>
  <si>
    <t>080043</t>
  </si>
  <si>
    <t>080044</t>
  </si>
  <si>
    <t>080045</t>
  </si>
  <si>
    <t>080046</t>
  </si>
  <si>
    <t>080047</t>
  </si>
  <si>
    <t>080048</t>
  </si>
  <si>
    <t>080049</t>
  </si>
  <si>
    <t>080050</t>
  </si>
  <si>
    <t>080051</t>
  </si>
  <si>
    <t>080052</t>
  </si>
  <si>
    <t>080053</t>
  </si>
  <si>
    <t>080054</t>
  </si>
  <si>
    <t>080055</t>
  </si>
  <si>
    <t>080056</t>
  </si>
  <si>
    <t>080057</t>
  </si>
  <si>
    <t>080058</t>
  </si>
  <si>
    <t>080059</t>
  </si>
  <si>
    <t>080060</t>
  </si>
  <si>
    <t>080061</t>
  </si>
  <si>
    <t>080062</t>
  </si>
  <si>
    <t>080063</t>
  </si>
  <si>
    <t>080064</t>
  </si>
  <si>
    <t>080065</t>
  </si>
  <si>
    <t>080066</t>
  </si>
  <si>
    <t>080067</t>
  </si>
  <si>
    <t>080068</t>
  </si>
  <si>
    <t>080069</t>
  </si>
  <si>
    <t>080070</t>
  </si>
  <si>
    <t>080071</t>
  </si>
  <si>
    <t>080072</t>
  </si>
  <si>
    <t>080073</t>
  </si>
  <si>
    <t>080074</t>
  </si>
  <si>
    <t>080075</t>
  </si>
  <si>
    <t>080076</t>
  </si>
  <si>
    <t>080077</t>
  </si>
  <si>
    <t>080078</t>
  </si>
  <si>
    <t>080079</t>
  </si>
  <si>
    <t>080080</t>
  </si>
  <si>
    <t>080081</t>
  </si>
  <si>
    <t>080082</t>
  </si>
  <si>
    <t>080083</t>
  </si>
  <si>
    <t>080084</t>
  </si>
  <si>
    <t>080085</t>
  </si>
  <si>
    <t>080086</t>
  </si>
  <si>
    <t>080087</t>
  </si>
  <si>
    <t>080088</t>
  </si>
  <si>
    <t>080089</t>
  </si>
  <si>
    <t>080090</t>
  </si>
  <si>
    <t>080091</t>
  </si>
  <si>
    <t>080092</t>
  </si>
  <si>
    <t>080093</t>
  </si>
  <si>
    <t>080094</t>
  </si>
  <si>
    <t>080095</t>
  </si>
  <si>
    <t>080096</t>
  </si>
  <si>
    <t>080097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</si>
  <si>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</si>
  <si>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</si>
  <si>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</si>
  <si>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</si>
  <si>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</si>
  <si>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</si>
  <si>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</si>
  <si>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</si>
  <si>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</si>
  <si>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</si>
  <si>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</si>
  <si>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</si>
  <si>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</si>
  <si>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</si>
  <si>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</si>
  <si>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</si>
  <si>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</si>
  <si>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</si>
  <si>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</si>
  <si>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</si>
  <si>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</si>
  <si>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101022</t>
  </si>
  <si>
    <t>101023</t>
  </si>
  <si>
    <t>101024</t>
  </si>
  <si>
    <t>101025</t>
  </si>
  <si>
    <t>101026</t>
  </si>
  <si>
    <t>101027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</si>
  <si>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</si>
  <si>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</si>
  <si>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</si>
  <si>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</si>
  <si>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</si>
  <si>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</si>
  <si>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</si>
  <si>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</si>
  <si>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</si>
  <si>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</si>
  <si>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</si>
  <si>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</si>
  <si>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</si>
  <si>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</si>
  <si>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102015</t>
  </si>
  <si>
    <t>102016</t>
  </si>
  <si>
    <t>102017</t>
  </si>
  <si>
    <t>102018</t>
  </si>
  <si>
    <t>102019</t>
  </si>
  <si>
    <t>102020</t>
  </si>
  <si>
    <t>102021</t>
  </si>
  <si>
    <t>102022</t>
  </si>
  <si>
    <t>102023</t>
  </si>
  <si>
    <t>102024</t>
  </si>
  <si>
    <t>102025</t>
  </si>
  <si>
    <t>102026</t>
  </si>
  <si>
    <t>102027</t>
  </si>
  <si>
    <t>102028</t>
  </si>
  <si>
    <t>102029</t>
  </si>
  <si>
    <t>102030</t>
  </si>
  <si>
    <t>102031</t>
  </si>
  <si>
    <t>102032</t>
  </si>
  <si>
    <t>102033</t>
  </si>
  <si>
    <t>102034</t>
  </si>
  <si>
    <t>102035</t>
  </si>
  <si>
    <t>102036</t>
  </si>
  <si>
    <t>102037</t>
  </si>
  <si>
    <t>102038</t>
  </si>
  <si>
    <t>102039</t>
  </si>
  <si>
    <t>102040</t>
  </si>
  <si>
    <t>102041</t>
  </si>
  <si>
    <t>102042</t>
  </si>
  <si>
    <t>102043</t>
  </si>
  <si>
    <t>102044</t>
  </si>
  <si>
    <t>102045</t>
  </si>
  <si>
    <t>102046</t>
  </si>
  <si>
    <t>102047</t>
  </si>
  <si>
    <t>102048</t>
  </si>
  <si>
    <t>102049</t>
  </si>
  <si>
    <t>102050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</si>
  <si>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</si>
  <si>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</si>
  <si>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</si>
  <si>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</si>
  <si>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</si>
  <si>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</si>
  <si>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</si>
  <si>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</si>
  <si>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</si>
  <si>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</si>
  <si>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</si>
  <si>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</si>
  <si>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</si>
  <si>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</si>
  <si>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</si>
  <si>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</si>
  <si>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</si>
  <si>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</si>
  <si>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</si>
  <si>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</si>
  <si>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</si>
  <si>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</si>
  <si>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081023</t>
  </si>
  <si>
    <t>081024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</si>
  <si>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</si>
  <si>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</si>
  <si>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</si>
  <si>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</si>
  <si>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</si>
  <si>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</si>
  <si>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</si>
  <si>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</si>
  <si>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</si>
  <si>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</si>
  <si>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</si>
  <si>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</si>
  <si>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</si>
  <si>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</si>
  <si>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</si>
  <si>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</si>
  <si>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</si>
  <si>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</si>
  <si>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</si>
  <si>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</si>
  <si>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</si>
  <si>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082022</t>
  </si>
  <si>
    <t>082023</t>
  </si>
  <si>
    <t>082024</t>
  </si>
  <si>
    <t>082025</t>
  </si>
  <si>
    <t>082026</t>
  </si>
  <si>
    <t>082027</t>
  </si>
  <si>
    <t>082028</t>
  </si>
  <si>
    <t>082029</t>
  </si>
  <si>
    <t>082030</t>
  </si>
  <si>
    <t>082031</t>
  </si>
  <si>
    <t>082032</t>
  </si>
  <si>
    <t>082033</t>
  </si>
  <si>
    <t>082034</t>
  </si>
  <si>
    <t>082035</t>
  </si>
  <si>
    <t>082036</t>
  </si>
  <si>
    <t>082037</t>
  </si>
  <si>
    <t>082038</t>
  </si>
  <si>
    <t>082039</t>
  </si>
  <si>
    <t>082040</t>
  </si>
  <si>
    <t>082041</t>
  </si>
  <si>
    <t>082042</t>
  </si>
  <si>
    <t>082043</t>
  </si>
  <si>
    <t>082044</t>
  </si>
  <si>
    <t>082045</t>
  </si>
  <si>
    <t>082046</t>
  </si>
  <si>
    <t>082047</t>
  </si>
  <si>
    <t>082048</t>
  </si>
  <si>
    <t>082049</t>
  </si>
  <si>
    <t>082050</t>
  </si>
  <si>
    <t>082051</t>
  </si>
  <si>
    <t>082052</t>
  </si>
  <si>
    <t>082053</t>
  </si>
  <si>
    <t>082054</t>
  </si>
  <si>
    <t>082055</t>
  </si>
  <si>
    <t>082056</t>
  </si>
  <si>
    <t>082057</t>
  </si>
  <si>
    <t>082058</t>
  </si>
  <si>
    <t>082059</t>
  </si>
  <si>
    <t>082060</t>
  </si>
  <si>
    <t>082061</t>
  </si>
  <si>
    <t>082062</t>
  </si>
  <si>
    <t>082063</t>
  </si>
  <si>
    <t>082064</t>
  </si>
  <si>
    <t>082065</t>
  </si>
  <si>
    <t>082066</t>
  </si>
  <si>
    <t>082067</t>
  </si>
  <si>
    <t>082068</t>
  </si>
  <si>
    <t>082069</t>
  </si>
  <si>
    <t>082070</t>
  </si>
  <si>
    <t>082071</t>
  </si>
  <si>
    <t>082072</t>
  </si>
  <si>
    <t>082073</t>
  </si>
  <si>
    <t>082074</t>
  </si>
  <si>
    <t>082075</t>
  </si>
  <si>
    <t>082076</t>
  </si>
  <si>
    <t>082077</t>
  </si>
  <si>
    <t>082078</t>
  </si>
  <si>
    <t>082079</t>
  </si>
  <si>
    <t>082080</t>
  </si>
  <si>
    <t>082081</t>
  </si>
  <si>
    <t>082082</t>
  </si>
  <si>
    <t>083001</t>
  </si>
  <si>
    <t>083002</t>
  </si>
  <si>
    <t>083003</t>
  </si>
  <si>
    <t>083004</t>
  </si>
  <si>
    <t>083005</t>
  </si>
  <si>
    <t>083006</t>
  </si>
  <si>
    <t>083007</t>
  </si>
  <si>
    <t>083008</t>
  </si>
  <si>
    <t>083009</t>
  </si>
  <si>
    <t>083010</t>
  </si>
  <si>
    <t>083011</t>
  </si>
  <si>
    <t>083012</t>
  </si>
  <si>
    <t>083013</t>
  </si>
  <si>
    <t>083014</t>
  </si>
  <si>
    <t>083015</t>
  </si>
  <si>
    <t>083016</t>
  </si>
  <si>
    <t>083017</t>
  </si>
  <si>
    <t>083018</t>
  </si>
  <si>
    <t>083019</t>
  </si>
  <si>
    <t>083020</t>
  </si>
  <si>
    <t>083021</t>
  </si>
  <si>
    <t>083022</t>
  </si>
  <si>
    <t>083023</t>
  </si>
  <si>
    <t>083024</t>
  </si>
  <si>
    <t>083025</t>
  </si>
  <si>
    <t>083026</t>
  </si>
  <si>
    <t>083027</t>
  </si>
  <si>
    <t>083028</t>
  </si>
  <si>
    <t>083029</t>
  </si>
  <si>
    <t>083030</t>
  </si>
  <si>
    <t>083031</t>
  </si>
  <si>
    <t>083032</t>
  </si>
  <si>
    <t>083033</t>
  </si>
  <si>
    <t>083034</t>
  </si>
  <si>
    <t>083035</t>
  </si>
  <si>
    <t>083036</t>
  </si>
  <si>
    <t>083037</t>
  </si>
  <si>
    <t>083038</t>
  </si>
  <si>
    <t>083039</t>
  </si>
  <si>
    <t>083040</t>
  </si>
  <si>
    <t>083041</t>
  </si>
  <si>
    <t>083042</t>
  </si>
  <si>
    <t>083043</t>
  </si>
  <si>
    <t>083044</t>
  </si>
  <si>
    <t>083045</t>
  </si>
  <si>
    <t>083046</t>
  </si>
  <si>
    <t>083047</t>
  </si>
  <si>
    <t>083048</t>
  </si>
  <si>
    <t>083049</t>
  </si>
  <si>
    <t>083050</t>
  </si>
  <si>
    <t>083051</t>
  </si>
  <si>
    <t>083052</t>
  </si>
  <si>
    <t>083053</t>
  </si>
  <si>
    <t>083054</t>
  </si>
  <si>
    <t>083055</t>
  </si>
  <si>
    <t>083056</t>
  </si>
  <si>
    <t>083057</t>
  </si>
  <si>
    <t>083058</t>
  </si>
  <si>
    <t>083059</t>
  </si>
  <si>
    <t>083060</t>
  </si>
  <si>
    <t>083061</t>
  </si>
  <si>
    <t>083062</t>
  </si>
  <si>
    <t>083063</t>
  </si>
  <si>
    <t>083064</t>
  </si>
  <si>
    <t>083065</t>
  </si>
  <si>
    <t>083066</t>
  </si>
  <si>
    <t>083067</t>
  </si>
  <si>
    <t>083068</t>
  </si>
  <si>
    <t>083069</t>
  </si>
  <si>
    <t>083070</t>
  </si>
  <si>
    <t>083071</t>
  </si>
  <si>
    <t>083072</t>
  </si>
  <si>
    <t>083073</t>
  </si>
  <si>
    <t>083074</t>
  </si>
  <si>
    <t>083075</t>
  </si>
  <si>
    <t>083076</t>
  </si>
  <si>
    <t>083077</t>
  </si>
  <si>
    <t>083078</t>
  </si>
  <si>
    <t>083079</t>
  </si>
  <si>
    <t>083080</t>
  </si>
  <si>
    <t>083081</t>
  </si>
  <si>
    <t>083082</t>
  </si>
  <si>
    <t>083083</t>
  </si>
  <si>
    <t>083084</t>
  </si>
  <si>
    <t>083085</t>
  </si>
  <si>
    <t>083086</t>
  </si>
  <si>
    <t>083087</t>
  </si>
  <si>
    <t>083088</t>
  </si>
  <si>
    <t>083089</t>
  </si>
  <si>
    <t>083090</t>
  </si>
  <si>
    <t>083091</t>
  </si>
  <si>
    <t>083092</t>
  </si>
  <si>
    <t>083093</t>
  </si>
  <si>
    <t>083094</t>
  </si>
  <si>
    <t>083095</t>
  </si>
  <si>
    <t>083096</t>
  </si>
  <si>
    <t>083097</t>
  </si>
  <si>
    <t>083098</t>
  </si>
  <si>
    <t>083099</t>
  </si>
  <si>
    <t>083100</t>
  </si>
  <si>
    <t>083101</t>
  </si>
  <si>
    <t>083102</t>
  </si>
  <si>
    <t>083103</t>
  </si>
  <si>
    <t>083104</t>
  </si>
  <si>
    <t>083105</t>
  </si>
  <si>
    <t>083106</t>
  </si>
  <si>
    <t>083107</t>
  </si>
  <si>
    <t>083108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</si>
  <si>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</si>
  <si>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</si>
  <si>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</si>
  <si>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</si>
  <si>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</si>
  <si>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</si>
  <si>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</si>
  <si>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</si>
  <si>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</si>
  <si>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</si>
  <si>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</si>
  <si>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</si>
  <si>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</si>
  <si>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</si>
  <si>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084015</t>
  </si>
  <si>
    <t>084016</t>
  </si>
  <si>
    <t>084017</t>
  </si>
  <si>
    <t>084018</t>
  </si>
  <si>
    <t>084019</t>
  </si>
  <si>
    <t>084020</t>
  </si>
  <si>
    <t>084021</t>
  </si>
  <si>
    <t>084022</t>
  </si>
  <si>
    <t>084023</t>
  </si>
  <si>
    <t>084024</t>
  </si>
  <si>
    <t>084025</t>
  </si>
  <si>
    <t>084026</t>
  </si>
  <si>
    <t>084027</t>
  </si>
  <si>
    <t>084028</t>
  </si>
  <si>
    <t>084029</t>
  </si>
  <si>
    <t>084030</t>
  </si>
  <si>
    <t>084031</t>
  </si>
  <si>
    <t>084032</t>
  </si>
  <si>
    <t>084033</t>
  </si>
  <si>
    <t>084034</t>
  </si>
  <si>
    <t>084035</t>
  </si>
  <si>
    <t>084036</t>
  </si>
  <si>
    <t>084037</t>
  </si>
  <si>
    <t>084038</t>
  </si>
  <si>
    <t>084039</t>
  </si>
  <si>
    <t>084040</t>
  </si>
  <si>
    <t>084041</t>
  </si>
  <si>
    <t>084042</t>
  </si>
  <si>
    <t>084043</t>
  </si>
  <si>
    <t>085001</t>
  </si>
  <si>
    <t>085002</t>
  </si>
  <si>
    <t>085003</t>
  </si>
  <si>
    <t>085004</t>
  </si>
  <si>
    <t>085005</t>
  </si>
  <si>
    <t>085006</t>
  </si>
  <si>
    <t>085007</t>
  </si>
  <si>
    <t>085008</t>
  </si>
  <si>
    <t>085009</t>
  </si>
  <si>
    <t>085010</t>
  </si>
  <si>
    <t>085011</t>
  </si>
  <si>
    <t>085012</t>
  </si>
  <si>
    <t>085013</t>
  </si>
  <si>
    <t>085014</t>
  </si>
  <si>
    <t>085015</t>
  </si>
  <si>
    <t>085016</t>
  </si>
  <si>
    <t>085017</t>
  </si>
  <si>
    <t>085018</t>
  </si>
  <si>
    <t>085019</t>
  </si>
  <si>
    <t>085020</t>
  </si>
  <si>
    <t>085021</t>
  </si>
  <si>
    <t>085022</t>
  </si>
  <si>
    <t>086001</t>
  </si>
  <si>
    <t>086002</t>
  </si>
  <si>
    <t>086003</t>
  </si>
  <si>
    <t>086004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</si>
  <si>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</si>
  <si>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</si>
  <si>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</si>
  <si>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</si>
  <si>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</si>
  <si>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</si>
  <si>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</si>
  <si>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</si>
  <si>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</si>
  <si>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086014</t>
  </si>
  <si>
    <t>086015</t>
  </si>
  <si>
    <t>086016</t>
  </si>
  <si>
    <t>086017</t>
  </si>
  <si>
    <t>086018</t>
  </si>
  <si>
    <t>086019</t>
  </si>
  <si>
    <t>086020</t>
  </si>
  <si>
    <t>087001</t>
  </si>
  <si>
    <t>087002</t>
  </si>
  <si>
    <t>087003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</si>
  <si>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</si>
  <si>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</si>
  <si>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</si>
  <si>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</si>
  <si>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</si>
  <si>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</si>
  <si>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</si>
  <si>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</si>
  <si>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</si>
  <si>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</si>
  <si>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</si>
  <si>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</si>
  <si>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</si>
  <si>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</si>
  <si>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087018</t>
  </si>
  <si>
    <t>087019</t>
  </si>
  <si>
    <t>087020</t>
  </si>
  <si>
    <t>087021</t>
  </si>
  <si>
    <t>087022</t>
  </si>
  <si>
    <t>087023</t>
  </si>
  <si>
    <t>087024</t>
  </si>
  <si>
    <t>087025</t>
  </si>
  <si>
    <t>087026</t>
  </si>
  <si>
    <t>087027</t>
  </si>
  <si>
    <t>087028</t>
  </si>
  <si>
    <t>087029</t>
  </si>
  <si>
    <t>087030</t>
  </si>
  <si>
    <t>087031</t>
  </si>
  <si>
    <t>087032</t>
  </si>
  <si>
    <t>087033</t>
  </si>
  <si>
    <t>087034</t>
  </si>
  <si>
    <t>087035</t>
  </si>
  <si>
    <t>087036</t>
  </si>
  <si>
    <t>087037</t>
  </si>
  <si>
    <t>087038</t>
  </si>
  <si>
    <t>087039</t>
  </si>
  <si>
    <t>087040</t>
  </si>
  <si>
    <t>087041</t>
  </si>
  <si>
    <t>087042</t>
  </si>
  <si>
    <t>087043</t>
  </si>
  <si>
    <t>087044</t>
  </si>
  <si>
    <t>087045</t>
  </si>
  <si>
    <t>087046</t>
  </si>
  <si>
    <t>087047</t>
  </si>
  <si>
    <t>087048</t>
  </si>
  <si>
    <t>087049</t>
  </si>
  <si>
    <t>087050</t>
  </si>
  <si>
    <t>087051</t>
  </si>
  <si>
    <t>087052</t>
  </si>
  <si>
    <t>087053</t>
  </si>
  <si>
    <t>087054</t>
  </si>
  <si>
    <t>087055</t>
  </si>
  <si>
    <t>087056</t>
  </si>
  <si>
    <t>087057</t>
  </si>
  <si>
    <t>087058</t>
  </si>
  <si>
    <t>088001</t>
  </si>
  <si>
    <t>088002</t>
  </si>
  <si>
    <t>088003</t>
  </si>
  <si>
    <t>088004</t>
  </si>
  <si>
    <t>088005</t>
  </si>
  <si>
    <t>088006</t>
  </si>
  <si>
    <t>088007</t>
  </si>
  <si>
    <t>088008</t>
  </si>
  <si>
    <t>088009</t>
  </si>
  <si>
    <t>088010</t>
  </si>
  <si>
    <t>088011</t>
  </si>
  <si>
    <t>088012</t>
  </si>
  <si>
    <t>089001</t>
  </si>
  <si>
    <t>089002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</si>
  <si>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</si>
  <si>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</si>
  <si>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</si>
  <si>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</si>
  <si>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</si>
  <si>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</si>
  <si>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</si>
  <si>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</si>
  <si>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</si>
  <si>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</si>
  <si>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</si>
  <si>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</si>
  <si>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</si>
  <si>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089016</t>
  </si>
  <si>
    <t>089017</t>
  </si>
  <si>
    <t>089018</t>
  </si>
  <si>
    <t>089019</t>
  </si>
  <si>
    <t>089020</t>
  </si>
  <si>
    <t>089021</t>
  </si>
  <si>
    <t>090001</t>
  </si>
  <si>
    <t>090002</t>
  </si>
  <si>
    <t>090003</t>
  </si>
  <si>
    <t>090004</t>
  </si>
  <si>
    <t>090005</t>
  </si>
  <si>
    <t>090006</t>
  </si>
  <si>
    <t>090007</t>
  </si>
  <si>
    <t>090008</t>
  </si>
  <si>
    <t>090009</t>
  </si>
  <si>
    <t>090010</t>
  </si>
  <si>
    <t>090011</t>
  </si>
  <si>
    <t>090012</t>
  </si>
  <si>
    <t>090013</t>
  </si>
  <si>
    <t>090014</t>
  </si>
  <si>
    <t>090015</t>
  </si>
  <si>
    <t>090016</t>
  </si>
  <si>
    <t>090017</t>
  </si>
  <si>
    <t>090018</t>
  </si>
  <si>
    <t>090019</t>
  </si>
  <si>
    <t>090020</t>
  </si>
  <si>
    <t>090021</t>
  </si>
  <si>
    <t>090022</t>
  </si>
  <si>
    <t>090023</t>
  </si>
  <si>
    <t>090024</t>
  </si>
  <si>
    <t>090025</t>
  </si>
  <si>
    <t>090026</t>
  </si>
  <si>
    <t>090027</t>
  </si>
  <si>
    <t>090028</t>
  </si>
  <si>
    <t>090029</t>
  </si>
  <si>
    <t>090030</t>
  </si>
  <si>
    <t>090031</t>
  </si>
  <si>
    <t>090032</t>
  </si>
  <si>
    <t>090033</t>
  </si>
  <si>
    <t>090034</t>
  </si>
  <si>
    <t>090035</t>
  </si>
  <si>
    <t>090036</t>
  </si>
  <si>
    <t>090037</t>
  </si>
  <si>
    <t>090038</t>
  </si>
  <si>
    <t>090039</t>
  </si>
  <si>
    <t>090040</t>
  </si>
  <si>
    <t>090041</t>
  </si>
  <si>
    <t>090042</t>
  </si>
  <si>
    <t>090043</t>
  </si>
  <si>
    <t>090044</t>
  </si>
  <si>
    <t>090045</t>
  </si>
  <si>
    <t>090046</t>
  </si>
  <si>
    <t>090047</t>
  </si>
  <si>
    <t>090048</t>
  </si>
  <si>
    <t>090049</t>
  </si>
  <si>
    <t>090050</t>
  </si>
  <si>
    <t>090051</t>
  </si>
  <si>
    <t>090052</t>
  </si>
  <si>
    <t>090053</t>
  </si>
  <si>
    <t>090054</t>
  </si>
  <si>
    <t>090055</t>
  </si>
  <si>
    <t>090056</t>
  </si>
  <si>
    <t>090057</t>
  </si>
  <si>
    <t>090058</t>
  </si>
  <si>
    <t>090059</t>
  </si>
  <si>
    <t>090060</t>
  </si>
  <si>
    <t>090061</t>
  </si>
  <si>
    <t>090062</t>
  </si>
  <si>
    <t>090063</t>
  </si>
  <si>
    <t>090064</t>
  </si>
  <si>
    <t>090065</t>
  </si>
  <si>
    <t>090066</t>
  </si>
  <si>
    <t>090067</t>
  </si>
  <si>
    <t>090068</t>
  </si>
  <si>
    <t>090069</t>
  </si>
  <si>
    <t>090070</t>
  </si>
  <si>
    <t>090071</t>
  </si>
  <si>
    <t>090072</t>
  </si>
  <si>
    <t>090073</t>
  </si>
  <si>
    <t>090074</t>
  </si>
  <si>
    <t>090075</t>
  </si>
  <si>
    <t>090076</t>
  </si>
  <si>
    <t>090077</t>
  </si>
  <si>
    <t>090078</t>
  </si>
  <si>
    <t>090079</t>
  </si>
  <si>
    <t>090080</t>
  </si>
  <si>
    <t>090081</t>
  </si>
  <si>
    <t>090082</t>
  </si>
  <si>
    <t>090083</t>
  </si>
  <si>
    <t>090084</t>
  </si>
  <si>
    <t>090085</t>
  </si>
  <si>
    <t>090086</t>
  </si>
  <si>
    <t>090087</t>
  </si>
  <si>
    <t>090088</t>
  </si>
  <si>
    <t>090089</t>
  </si>
  <si>
    <t>090090</t>
  </si>
  <si>
    <t>090091</t>
  </si>
  <si>
    <t>090092</t>
  </si>
  <si>
    <t>091001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</si>
  <si>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</si>
  <si>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</si>
  <si>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</si>
  <si>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</si>
  <si>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</si>
  <si>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</si>
  <si>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</si>
  <si>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</si>
  <si>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</si>
  <si>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</si>
  <si>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091012</t>
  </si>
  <si>
    <t>091016</t>
  </si>
  <si>
    <t>091017</t>
  </si>
  <si>
    <t>091018</t>
  </si>
  <si>
    <t>091019</t>
  </si>
  <si>
    <t>091024</t>
  </si>
  <si>
    <t>091025</t>
  </si>
  <si>
    <t>091026</t>
  </si>
  <si>
    <t>091027</t>
  </si>
  <si>
    <t>091028</t>
  </si>
  <si>
    <t>091031</t>
  </si>
  <si>
    <t>091032</t>
  </si>
  <si>
    <t>091033</t>
  </si>
  <si>
    <t>091035</t>
  </si>
  <si>
    <t>091037</t>
  </si>
  <si>
    <t>091038</t>
  </si>
  <si>
    <t>091039</t>
  </si>
  <si>
    <t>091040</t>
  </si>
  <si>
    <t>091041</t>
  </si>
  <si>
    <t>091042</t>
  </si>
  <si>
    <t>091043</t>
  </si>
  <si>
    <t>091044</t>
  </si>
  <si>
    <t>091046</t>
  </si>
  <si>
    <t>091047</t>
  </si>
  <si>
    <t>091050</t>
  </si>
  <si>
    <t>091051</t>
  </si>
  <si>
    <t>091055</t>
  </si>
  <si>
    <t>091056</t>
  </si>
  <si>
    <t>091057</t>
  </si>
  <si>
    <t>091058</t>
  </si>
  <si>
    <t>091059</t>
  </si>
  <si>
    <t>091060</t>
  </si>
  <si>
    <t>091061</t>
  </si>
  <si>
    <t>091062</t>
  </si>
  <si>
    <t>091063</t>
  </si>
  <si>
    <t>091064</t>
  </si>
  <si>
    <t>091066</t>
  </si>
  <si>
    <t>091067</t>
  </si>
  <si>
    <t>091068</t>
  </si>
  <si>
    <t>091069</t>
  </si>
  <si>
    <t>091070</t>
  </si>
  <si>
    <t>091071</t>
  </si>
  <si>
    <t>091072</t>
  </si>
  <si>
    <t>091073</t>
  </si>
  <si>
    <t>091077</t>
  </si>
  <si>
    <t>091083</t>
  </si>
  <si>
    <t>091084</t>
  </si>
  <si>
    <t>091085</t>
  </si>
  <si>
    <t>091086</t>
  </si>
  <si>
    <t>091088</t>
  </si>
  <si>
    <t>091089</t>
  </si>
  <si>
    <t>091090</t>
  </si>
  <si>
    <t>091091</t>
  </si>
  <si>
    <t>091093</t>
  </si>
  <si>
    <t>091094</t>
  </si>
  <si>
    <t>091095</t>
  </si>
  <si>
    <t>091097</t>
  </si>
  <si>
    <t>091098</t>
  </si>
  <si>
    <t>091099</t>
  </si>
  <si>
    <t>091100</t>
  </si>
  <si>
    <t>091101</t>
  </si>
  <si>
    <t>091103</t>
  </si>
  <si>
    <t>091104</t>
  </si>
  <si>
    <t>092003</t>
  </si>
  <si>
    <t>092009</t>
  </si>
  <si>
    <t>092011</t>
  </si>
  <si>
    <t>092015</t>
  </si>
  <si>
    <t>092037</t>
  </si>
  <si>
    <t>092050</t>
  </si>
  <si>
    <t>092051</t>
  </si>
  <si>
    <t>092066</t>
  </si>
  <si>
    <t>092068</t>
  </si>
  <si>
    <t>092074</t>
  </si>
  <si>
    <t>092075</t>
  </si>
  <si>
    <t>092080</t>
  </si>
  <si>
    <t>092090</t>
  </si>
  <si>
    <t>092099</t>
  </si>
  <si>
    <t>092105</t>
  </si>
  <si>
    <t>092108</t>
  </si>
  <si>
    <t>092109</t>
  </si>
  <si>
    <t>095001</t>
  </si>
  <si>
    <t>095002</t>
  </si>
  <si>
    <t>095003</t>
  </si>
  <si>
    <t>095004</t>
  </si>
  <si>
    <t>095005</t>
  </si>
  <si>
    <t>095006</t>
  </si>
  <si>
    <t>095007</t>
  </si>
  <si>
    <t>095008</t>
  </si>
  <si>
    <t>095009</t>
  </si>
  <si>
    <t>095010</t>
  </si>
  <si>
    <t>095011</t>
  </si>
  <si>
    <t>095012</t>
  </si>
  <si>
    <t>095013</t>
  </si>
  <si>
    <t>095014</t>
  </si>
  <si>
    <t>095015</t>
  </si>
  <si>
    <t>095016</t>
  </si>
  <si>
    <t>095017</t>
  </si>
  <si>
    <t>095018</t>
  </si>
  <si>
    <t>095019</t>
  </si>
  <si>
    <t>095020</t>
  </si>
  <si>
    <t>095021</t>
  </si>
  <si>
    <t>095022</t>
  </si>
  <si>
    <t>095023</t>
  </si>
  <si>
    <t>095024</t>
  </si>
  <si>
    <t>095025</t>
  </si>
  <si>
    <t>095026</t>
  </si>
  <si>
    <t>095027</t>
  </si>
  <si>
    <t>095028</t>
  </si>
  <si>
    <t>095029</t>
  </si>
  <si>
    <t>095030</t>
  </si>
  <si>
    <t>095031</t>
  </si>
  <si>
    <t>095032</t>
  </si>
  <si>
    <t>095033</t>
  </si>
  <si>
    <t>095034</t>
  </si>
  <si>
    <t>095035</t>
  </si>
  <si>
    <t>095036</t>
  </si>
  <si>
    <t>095037</t>
  </si>
  <si>
    <t>095038</t>
  </si>
  <si>
    <t>095039</t>
  </si>
  <si>
    <t>095040</t>
  </si>
  <si>
    <t>095041</t>
  </si>
  <si>
    <t>095042</t>
  </si>
  <si>
    <t>095043</t>
  </si>
  <si>
    <t>095044</t>
  </si>
  <si>
    <t>095045</t>
  </si>
  <si>
    <t>095046</t>
  </si>
  <si>
    <t>095047</t>
  </si>
  <si>
    <t>095048</t>
  </si>
  <si>
    <t>095049</t>
  </si>
  <si>
    <t>095050</t>
  </si>
  <si>
    <t>095051</t>
  </si>
  <si>
    <t>095052</t>
  </si>
  <si>
    <t>095053</t>
  </si>
  <si>
    <t>095054</t>
  </si>
  <si>
    <t>095055</t>
  </si>
  <si>
    <t>095056</t>
  </si>
  <si>
    <t>095057</t>
  </si>
  <si>
    <t>095058</t>
  </si>
  <si>
    <t>095059</t>
  </si>
  <si>
    <t>095060</t>
  </si>
  <si>
    <t>095061</t>
  </si>
  <si>
    <t>095062</t>
  </si>
  <si>
    <t>095063</t>
  </si>
  <si>
    <t>095064</t>
  </si>
  <si>
    <t>095065</t>
  </si>
  <si>
    <t>095066</t>
  </si>
  <si>
    <t>095067</t>
  </si>
  <si>
    <t>095068</t>
  </si>
  <si>
    <t>095069</t>
  </si>
  <si>
    <t>095070</t>
  </si>
  <si>
    <t>095071</t>
  </si>
  <si>
    <t>095072</t>
  </si>
  <si>
    <t>095073</t>
  </si>
  <si>
    <t>095074</t>
  </si>
  <si>
    <t>095075</t>
  </si>
  <si>
    <t>095076</t>
  </si>
  <si>
    <t>095077</t>
  </si>
  <si>
    <t>095078</t>
  </si>
  <si>
    <t>095079</t>
  </si>
  <si>
    <t>095080</t>
  </si>
  <si>
    <t>095082</t>
  </si>
  <si>
    <t>095083</t>
  </si>
  <si>
    <t>095084</t>
  </si>
  <si>
    <t>095085</t>
  </si>
  <si>
    <t>095086</t>
  </si>
  <si>
    <t>095087</t>
  </si>
  <si>
    <t>095088</t>
  </si>
  <si>
    <t>111001</t>
  </si>
  <si>
    <t>111002</t>
  </si>
  <si>
    <t>111003</t>
  </si>
  <si>
    <t>111004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</si>
  <si>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</si>
  <si>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</si>
  <si>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</si>
  <si>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</si>
  <si>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</si>
  <si>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</si>
  <si>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</si>
  <si>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</si>
  <si>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</si>
  <si>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</si>
  <si>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</si>
  <si>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</si>
  <si>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</si>
  <si>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</si>
  <si>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</si>
  <si>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</si>
  <si>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</si>
  <si>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111022</t>
  </si>
  <si>
    <t>111023</t>
  </si>
  <si>
    <t>111024</t>
  </si>
  <si>
    <t>111025</t>
  </si>
  <si>
    <t>111026</t>
  </si>
  <si>
    <t>111027</t>
  </si>
  <si>
    <t>111028</t>
  </si>
  <si>
    <t>111029</t>
  </si>
  <si>
    <t>111030</t>
  </si>
  <si>
    <t>111031</t>
  </si>
  <si>
    <t>111032</t>
  </si>
  <si>
    <t>111033</t>
  </si>
  <si>
    <t>111034</t>
  </si>
  <si>
    <t>111035</t>
  </si>
  <si>
    <t>111036</t>
  </si>
  <si>
    <t>111037</t>
  </si>
  <si>
    <t>111038</t>
  </si>
  <si>
    <t>111039</t>
  </si>
  <si>
    <t>111040</t>
  </si>
  <si>
    <t>111041</t>
  </si>
  <si>
    <t>111042</t>
  </si>
  <si>
    <t>111043</t>
  </si>
  <si>
    <t>111044</t>
  </si>
  <si>
    <t>111045</t>
  </si>
  <si>
    <t>111046</t>
  </si>
  <si>
    <t>111047</t>
  </si>
  <si>
    <t>111048</t>
  </si>
  <si>
    <t>111049</t>
  </si>
  <si>
    <t>111050</t>
  </si>
  <si>
    <t>111051</t>
  </si>
  <si>
    <t>111052</t>
  </si>
  <si>
    <t>111053</t>
  </si>
  <si>
    <t>111054</t>
  </si>
  <si>
    <t>111055</t>
  </si>
  <si>
    <t>111056</t>
  </si>
  <si>
    <t>111057</t>
  </si>
  <si>
    <t>111058</t>
  </si>
  <si>
    <t>111059</t>
  </si>
  <si>
    <t>111060</t>
  </si>
  <si>
    <t>111061</t>
  </si>
  <si>
    <t>111062</t>
  </si>
  <si>
    <t>111063</t>
  </si>
  <si>
    <t>111064</t>
  </si>
  <si>
    <t>111065</t>
  </si>
  <si>
    <t>111066</t>
  </si>
  <si>
    <t>111067</t>
  </si>
  <si>
    <t>111068</t>
  </si>
  <si>
    <t>111069</t>
  </si>
  <si>
    <t>111070</t>
  </si>
  <si>
    <t>111071</t>
  </si>
  <si>
    <t>111072</t>
  </si>
  <si>
    <t>111073</t>
  </si>
  <si>
    <t>111074</t>
  </si>
  <si>
    <t>111075</t>
  </si>
  <si>
    <t>111076</t>
  </si>
  <si>
    <t>111077</t>
  </si>
  <si>
    <t>111078</t>
  </si>
  <si>
    <t>111079</t>
  </si>
  <si>
    <t>111080</t>
  </si>
  <si>
    <t>111081</t>
  </si>
  <si>
    <t>111082</t>
  </si>
  <si>
    <t>111083</t>
  </si>
  <si>
    <t>111084</t>
  </si>
  <si>
    <t>111085</t>
  </si>
  <si>
    <t>111086</t>
  </si>
  <si>
    <t>111087</t>
  </si>
  <si>
    <t>111088</t>
  </si>
  <si>
    <t>111089</t>
  </si>
  <si>
    <t>111090</t>
  </si>
  <si>
    <t>111091</t>
  </si>
  <si>
    <t>111092</t>
  </si>
  <si>
    <t>111093</t>
  </si>
  <si>
    <t>111094</t>
  </si>
  <si>
    <t>111095</t>
  </si>
  <si>
    <t>111096</t>
  </si>
  <si>
    <t>111097</t>
  </si>
  <si>
    <t>111098</t>
  </si>
  <si>
    <t>111099</t>
  </si>
  <si>
    <t>111100</t>
  </si>
  <si>
    <t>111101</t>
  </si>
  <si>
    <t>111102</t>
  </si>
  <si>
    <t>111103</t>
  </si>
  <si>
    <t>111104</t>
  </si>
  <si>
    <t>111105</t>
  </si>
  <si>
    <t>111106</t>
  </si>
  <si>
    <t>111107</t>
  </si>
  <si>
    <t>Codice Comune ISTAT</t>
  </si>
  <si>
    <t>Colonna62</t>
  </si>
  <si>
    <t>COD</t>
  </si>
  <si>
    <t>Istat</t>
  </si>
  <si>
    <t>ID EVENTO</t>
  </si>
  <si>
    <t>DESCRIZIONE EVENTO</t>
  </si>
  <si>
    <t>INIZIO EVENTO</t>
  </si>
  <si>
    <t>FINE EVENTO</t>
  </si>
  <si>
    <t>Codice fiscale</t>
  </si>
  <si>
    <t>ANNO</t>
  </si>
  <si>
    <t>TECNICO RESPONSABILE EVENTO</t>
  </si>
  <si>
    <t xml:space="preserve">CODICE </t>
  </si>
  <si>
    <t>AFFILIAZIONE</t>
  </si>
  <si>
    <t>EVENTO</t>
  </si>
  <si>
    <t>PARTECIPANTI</t>
  </si>
  <si>
    <t>Partecipante</t>
  </si>
  <si>
    <t>NON tesserato</t>
  </si>
  <si>
    <t>NON tessera</t>
  </si>
  <si>
    <t>Inserire matricola tessera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</si>
</sst>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"/>
    <numFmt numFmtId="165" formatCode="000"/>
    <numFmt numFmtId="166" formatCode="yyyy\-mm\-dd;@"/>
    <numFmt numFmtId="167" formatCode="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5B5B"/>
        <bgColor indexed="64"/>
      </patternFill>
    </fill>
  </fills>
  <borders count="22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D0D7E5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1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vertical="center"/>
    </xf>
    <xf numFmtId="0" fontId="1" fillId="0" borderId="15" xfId="0" applyFont="1" applyBorder="1" applyAlignment="1">
      <alignment horizontal="center" vertical="center"/>
    </xf>
    <xf numFmtId="0" fontId="2" fillId="0" borderId="17" xfId="0" applyFont="1" applyFill="1" applyBorder="1" applyAlignment="1" applyProtection="1">
      <alignment vertical="center"/>
    </xf>
    <xf numFmtId="1" fontId="1" fillId="0" borderId="16" xfId="0" applyNumberFormat="1" applyFont="1" applyBorder="1" applyAlignment="1">
      <alignment horizontal="center"/>
    </xf>
    <xf numFmtId="1" fontId="0" fillId="0" borderId="0" xfId="0" applyNumberFormat="1"/>
    <xf numFmtId="49" fontId="1" fillId="0" borderId="8" xfId="0" applyNumberFormat="1" applyFont="1" applyBorder="1" applyAlignment="1">
      <alignment horizontal="center" vertical="center"/>
    </xf>
    <xf numFmtId="49" fontId="0" fillId="0" borderId="0" xfId="0" applyNumberFormat="1"/>
    <xf numFmtId="164" fontId="1" fillId="0" borderId="1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0" fillId="0" borderId="10" xfId="0" applyBorder="1"/>
    <xf numFmtId="0" fontId="2" fillId="0" borderId="0" xfId="0" applyFont="1" applyFill="1" applyBorder="1" applyAlignment="1" applyProtection="1">
      <alignment horizontal="center" wrapText="1"/>
    </xf>
    <xf numFmtId="164" fontId="0" fillId="0" borderId="0" xfId="0" applyNumberFormat="1" applyAlignment="1">
      <alignment horizontal="center"/>
    </xf>
    <xf numFmtId="166" fontId="1" fillId="0" borderId="8" xfId="0" applyNumberFormat="1" applyFont="1" applyBorder="1"/>
    <xf numFmtId="166" fontId="1" fillId="0" borderId="16" xfId="0" applyNumberFormat="1" applyFont="1" applyBorder="1"/>
    <xf numFmtId="166" fontId="0" fillId="0" borderId="0" xfId="0" applyNumberFormat="1"/>
    <xf numFmtId="49" fontId="1" fillId="0" borderId="0" xfId="0" applyNumberFormat="1" applyFont="1"/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8" xfId="0" applyFont="1" applyFill="1" applyBorder="1" applyAlignment="1" applyProtection="1">
      <alignment vertical="center"/>
    </xf>
    <xf numFmtId="1" fontId="3" fillId="0" borderId="2" xfId="0" applyNumberFormat="1" applyFont="1" applyFill="1" applyBorder="1" applyAlignment="1">
      <alignment horizontal="left" vertical="center"/>
    </xf>
    <xf numFmtId="1" fontId="3" fillId="4" borderId="2" xfId="0" applyNumberFormat="1" applyFont="1" applyFill="1" applyBorder="1" applyAlignment="1">
      <alignment horizontal="left"/>
    </xf>
    <xf numFmtId="0" fontId="2" fillId="4" borderId="0" xfId="0" applyFont="1" applyFill="1" applyBorder="1" applyAlignment="1" applyProtection="1">
      <alignment horizontal="left" wrapText="1"/>
    </xf>
    <xf numFmtId="0" fontId="2" fillId="4" borderId="0" xfId="0" applyFont="1" applyFill="1" applyBorder="1" applyAlignment="1" applyProtection="1">
      <alignment horizontal="center" wrapText="1"/>
    </xf>
    <xf numFmtId="167" fontId="4" fillId="4" borderId="0" xfId="0" applyNumberFormat="1" applyFont="1" applyFill="1" applyBorder="1" applyAlignment="1">
      <alignment horizontal="center"/>
    </xf>
    <xf numFmtId="165" fontId="4" fillId="4" borderId="0" xfId="0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0" fontId="5" fillId="4" borderId="0" xfId="0" applyFont="1" applyFill="1" applyBorder="1" applyAlignment="1" applyProtection="1">
      <alignment horizontal="center" wrapText="1"/>
    </xf>
    <xf numFmtId="0" fontId="4" fillId="4" borderId="0" xfId="0" applyFont="1" applyFill="1" applyBorder="1" applyAlignment="1">
      <alignment horizontal="left"/>
    </xf>
    <xf numFmtId="164" fontId="1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 applyProtection="1">
      <alignment horizontal="center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49" fontId="1" fillId="0" borderId="0" xfId="0" applyNumberFormat="1" applyFont="1" applyFill="1" applyProtection="1">
      <protection locked="0"/>
    </xf>
    <xf numFmtId="1" fontId="0" fillId="0" borderId="0" xfId="0" applyNumberFormat="1" applyFill="1" applyProtection="1">
      <protection locked="0"/>
    </xf>
    <xf numFmtId="166" fontId="0" fillId="0" borderId="0" xfId="0" applyNumberFormat="1" applyProtection="1">
      <protection locked="0"/>
    </xf>
    <xf numFmtId="0" fontId="7" fillId="0" borderId="0" xfId="0" applyFont="1"/>
    <xf numFmtId="166" fontId="7" fillId="0" borderId="0" xfId="0" applyNumberFormat="1" applyFont="1"/>
    <xf numFmtId="0" fontId="8" fillId="5" borderId="10" xfId="0" applyFont="1" applyFill="1" applyBorder="1" applyAlignment="1">
      <alignment horizontal="center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166" fontId="7" fillId="0" borderId="0" xfId="0" applyNumberFormat="1" applyFont="1" applyProtection="1">
      <protection locked="0"/>
    </xf>
    <xf numFmtId="0" fontId="6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/>
    <xf numFmtId="0" fontId="7" fillId="0" borderId="0" xfId="0" applyFont="1" applyFill="1"/>
    <xf numFmtId="0" fontId="1" fillId="6" borderId="0" xfId="0" applyFont="1" applyFill="1" applyAlignment="1">
      <alignment horizontal="center"/>
    </xf>
    <xf numFmtId="0" fontId="0" fillId="6" borderId="0" xfId="0" applyFill="1" applyProtection="1">
      <protection locked="0"/>
    </xf>
    <xf numFmtId="49" fontId="1" fillId="6" borderId="0" xfId="0" applyNumberFormat="1" applyFont="1" applyFill="1" applyProtection="1">
      <protection locked="0"/>
    </xf>
    <xf numFmtId="1" fontId="0" fillId="6" borderId="0" xfId="0" applyNumberFormat="1" applyFill="1" applyProtection="1">
      <protection locked="0"/>
    </xf>
    <xf numFmtId="49" fontId="0" fillId="6" borderId="0" xfId="0" applyNumberFormat="1" applyFill="1" applyProtection="1">
      <protection locked="0"/>
    </xf>
    <xf numFmtId="164" fontId="0" fillId="6" borderId="0" xfId="0" applyNumberFormat="1" applyFill="1" applyAlignment="1" applyProtection="1">
      <alignment horizontal="center"/>
    </xf>
    <xf numFmtId="166" fontId="0" fillId="6" borderId="0" xfId="0" applyNumberFormat="1" applyFill="1" applyProtection="1">
      <protection locked="0"/>
    </xf>
    <xf numFmtId="164" fontId="1" fillId="0" borderId="0" xfId="0" applyNumberFormat="1" applyFont="1" applyFill="1" applyBorder="1" applyAlignment="1">
      <alignment horizontal="center"/>
    </xf>
    <xf numFmtId="166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 applyProtection="1">
      <protection locked="0"/>
    </xf>
    <xf numFmtId="49" fontId="0" fillId="0" borderId="0" xfId="0" applyNumberFormat="1" applyFill="1" applyProtection="1">
      <protection locked="0"/>
    </xf>
    <xf numFmtId="164" fontId="0" fillId="0" borderId="0" xfId="0" applyNumberFormat="1" applyFill="1" applyAlignment="1" applyProtection="1">
      <alignment horizontal="center"/>
    </xf>
    <xf numFmtId="166" fontId="0" fillId="0" borderId="0" xfId="0" applyNumberFormat="1" applyFill="1" applyProtection="1">
      <protection locked="0"/>
    </xf>
    <xf numFmtId="1" fontId="8" fillId="5" borderId="11" xfId="0" applyNumberFormat="1" applyFont="1" applyFill="1" applyBorder="1" applyAlignment="1">
      <alignment horizontal="center"/>
    </xf>
    <xf numFmtId="49" fontId="8" fillId="5" borderId="12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 applyProtection="1">
      <alignment horizontal="center"/>
      <protection locked="0" hidden="1"/>
    </xf>
    <xf numFmtId="164" fontId="8" fillId="0" borderId="0" xfId="0" applyNumberFormat="1" applyFont="1" applyFill="1" applyBorder="1" applyAlignment="1">
      <alignment horizontal="center" vertical="center"/>
    </xf>
    <xf numFmtId="49" fontId="7" fillId="7" borderId="0" xfId="0" applyNumberFormat="1" applyFont="1" applyFill="1" applyBorder="1" applyProtection="1">
      <protection locked="0"/>
    </xf>
    <xf numFmtId="164" fontId="7" fillId="7" borderId="0" xfId="0" applyNumberFormat="1" applyFont="1" applyFill="1" applyBorder="1" applyAlignment="1" applyProtection="1">
      <alignment horizontal="center"/>
      <protection locked="0"/>
    </xf>
    <xf numFmtId="166" fontId="7" fillId="7" borderId="0" xfId="0" applyNumberFormat="1" applyFont="1" applyFill="1" applyBorder="1" applyProtection="1">
      <protection locked="0"/>
    </xf>
    <xf numFmtId="0" fontId="7" fillId="7" borderId="0" xfId="0" applyFont="1" applyFill="1" applyBorder="1" applyProtection="1">
      <protection locked="0"/>
    </xf>
    <xf numFmtId="49" fontId="9" fillId="7" borderId="0" xfId="0" applyNumberFormat="1" applyFont="1" applyFill="1" applyBorder="1" applyProtection="1">
      <protection locked="0"/>
    </xf>
    <xf numFmtId="0" fontId="9" fillId="0" borderId="19" xfId="0" applyFont="1" applyBorder="1" applyAlignment="1">
      <alignment horizontal="center"/>
    </xf>
    <xf numFmtId="0" fontId="7" fillId="0" borderId="20" xfId="0" applyFont="1" applyBorder="1" applyProtection="1">
      <protection locked="0"/>
    </xf>
    <xf numFmtId="0" fontId="9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49" fontId="1" fillId="0" borderId="0" xfId="0" applyNumberFormat="1" applyFont="1" applyFill="1" applyBorder="1" applyProtection="1"/>
    <xf numFmtId="1" fontId="7" fillId="0" borderId="0" xfId="0" applyNumberFormat="1" applyFont="1" applyFill="1" applyBorder="1" applyProtection="1"/>
    <xf numFmtId="49" fontId="7" fillId="0" borderId="0" xfId="0" applyNumberFormat="1" applyFont="1" applyBorder="1" applyProtection="1"/>
    <xf numFmtId="164" fontId="7" fillId="0" borderId="0" xfId="0" applyNumberFormat="1" applyFont="1" applyBorder="1" applyAlignment="1" applyProtection="1">
      <alignment horizontal="center"/>
    </xf>
    <xf numFmtId="166" fontId="7" fillId="0" borderId="0" xfId="0" applyNumberFormat="1" applyFont="1" applyBorder="1" applyProtection="1"/>
    <xf numFmtId="0" fontId="7" fillId="0" borderId="0" xfId="0" applyFont="1" applyProtection="1"/>
    <xf numFmtId="0" fontId="7" fillId="7" borderId="0" xfId="0" applyFont="1" applyFill="1" applyProtection="1"/>
    <xf numFmtId="49" fontId="9" fillId="7" borderId="0" xfId="0" applyNumberFormat="1" applyFont="1" applyFill="1" applyProtection="1"/>
    <xf numFmtId="1" fontId="7" fillId="7" borderId="0" xfId="0" applyNumberFormat="1" applyFont="1" applyFill="1" applyProtection="1"/>
    <xf numFmtId="49" fontId="7" fillId="7" borderId="0" xfId="0" applyNumberFormat="1" applyFont="1" applyFill="1" applyProtection="1"/>
    <xf numFmtId="164" fontId="7" fillId="7" borderId="0" xfId="0" applyNumberFormat="1" applyFont="1" applyFill="1" applyAlignment="1" applyProtection="1">
      <alignment horizontal="center"/>
    </xf>
    <xf numFmtId="166" fontId="7" fillId="7" borderId="0" xfId="0" applyNumberFormat="1" applyFont="1" applyFill="1" applyProtection="1"/>
    <xf numFmtId="0" fontId="8" fillId="3" borderId="13" xfId="0" applyFont="1" applyFill="1" applyBorder="1" applyAlignment="1" applyProtection="1">
      <alignment horizontal="center" vertical="center"/>
    </xf>
    <xf numFmtId="49" fontId="9" fillId="7" borderId="0" xfId="0" applyNumberFormat="1" applyFont="1" applyFill="1" applyBorder="1" applyProtection="1"/>
    <xf numFmtId="164" fontId="1" fillId="0" borderId="0" xfId="0" applyNumberFormat="1" applyFont="1" applyFill="1" applyBorder="1" applyAlignment="1" applyProtection="1">
      <alignment horizontal="center" vertical="center"/>
    </xf>
    <xf numFmtId="164" fontId="1" fillId="0" borderId="0" xfId="0" applyNumberFormat="1" applyFont="1" applyFill="1" applyBorder="1" applyAlignment="1" applyProtection="1">
      <alignment horizontal="center"/>
    </xf>
    <xf numFmtId="166" fontId="1" fillId="0" borderId="0" xfId="0" applyNumberFormat="1" applyFont="1" applyFill="1" applyBorder="1" applyProtection="1"/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Protection="1"/>
    <xf numFmtId="0" fontId="8" fillId="0" borderId="5" xfId="0" applyFont="1" applyFill="1" applyBorder="1" applyAlignment="1" applyProtection="1">
      <alignment horizontal="center"/>
    </xf>
    <xf numFmtId="0" fontId="8" fillId="0" borderId="6" xfId="0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/>
    </xf>
    <xf numFmtId="1" fontId="8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2" fillId="0" borderId="0" xfId="0" applyFont="1" applyProtection="1"/>
    <xf numFmtId="0" fontId="8" fillId="3" borderId="8" xfId="0" applyFont="1" applyFill="1" applyBorder="1" applyAlignment="1" applyProtection="1">
      <alignment horizontal="center" vertical="center"/>
    </xf>
    <xf numFmtId="49" fontId="8" fillId="3" borderId="3" xfId="0" applyNumberFormat="1" applyFont="1" applyFill="1" applyBorder="1" applyProtection="1"/>
    <xf numFmtId="49" fontId="8" fillId="3" borderId="3" xfId="0" applyNumberFormat="1" applyFont="1" applyFill="1" applyBorder="1" applyAlignment="1" applyProtection="1">
      <alignment horizontal="center"/>
    </xf>
    <xf numFmtId="1" fontId="8" fillId="3" borderId="4" xfId="0" applyNumberFormat="1" applyFont="1" applyFill="1" applyBorder="1" applyAlignment="1" applyProtection="1">
      <alignment horizontal="center"/>
    </xf>
    <xf numFmtId="49" fontId="8" fillId="3" borderId="3" xfId="0" applyNumberFormat="1" applyFont="1" applyFill="1" applyBorder="1" applyAlignment="1" applyProtection="1">
      <alignment horizontal="center" vertical="center"/>
    </xf>
    <xf numFmtId="164" fontId="8" fillId="3" borderId="4" xfId="0" applyNumberFormat="1" applyFont="1" applyFill="1" applyBorder="1" applyAlignment="1" applyProtection="1">
      <alignment horizontal="center" vertical="center"/>
    </xf>
    <xf numFmtId="166" fontId="8" fillId="3" borderId="3" xfId="0" applyNumberFormat="1" applyFont="1" applyFill="1" applyBorder="1" applyAlignment="1" applyProtection="1">
      <alignment horizontal="center"/>
    </xf>
    <xf numFmtId="166" fontId="8" fillId="3" borderId="4" xfId="0" applyNumberFormat="1" applyFont="1" applyFill="1" applyBorder="1" applyAlignment="1" applyProtection="1">
      <alignment horizontal="center"/>
    </xf>
    <xf numFmtId="0" fontId="13" fillId="0" borderId="0" xfId="0" applyFont="1" applyProtection="1"/>
    <xf numFmtId="0" fontId="6" fillId="3" borderId="14" xfId="0" applyFont="1" applyFill="1" applyBorder="1" applyAlignment="1" applyProtection="1">
      <alignment horizontal="center" vertical="center"/>
    </xf>
    <xf numFmtId="49" fontId="6" fillId="2" borderId="5" xfId="0" applyNumberFormat="1" applyFont="1" applyFill="1" applyBorder="1" applyAlignment="1" applyProtection="1">
      <alignment horizontal="center"/>
    </xf>
    <xf numFmtId="49" fontId="6" fillId="2" borderId="6" xfId="0" applyNumberFormat="1" applyFont="1" applyFill="1" applyBorder="1" applyAlignment="1" applyProtection="1">
      <alignment horizontal="center"/>
    </xf>
    <xf numFmtId="1" fontId="6" fillId="2" borderId="7" xfId="0" applyNumberFormat="1" applyFont="1" applyFill="1" applyBorder="1" applyAlignment="1" applyProtection="1">
      <alignment horizontal="center"/>
    </xf>
    <xf numFmtId="49" fontId="6" fillId="3" borderId="5" xfId="0" applyNumberFormat="1" applyFont="1" applyFill="1" applyBorder="1" applyAlignment="1" applyProtection="1">
      <alignment horizontal="center" vertical="center"/>
    </xf>
    <xf numFmtId="164" fontId="6" fillId="2" borderId="7" xfId="0" applyNumberFormat="1" applyFont="1" applyFill="1" applyBorder="1" applyAlignment="1" applyProtection="1">
      <alignment horizontal="center" vertical="center"/>
    </xf>
    <xf numFmtId="166" fontId="6" fillId="2" borderId="5" xfId="0" applyNumberFormat="1" applyFont="1" applyFill="1" applyBorder="1" applyAlignment="1" applyProtection="1">
      <alignment horizontal="center"/>
    </xf>
    <xf numFmtId="0" fontId="6" fillId="2" borderId="14" xfId="0" applyFont="1" applyFill="1" applyBorder="1" applyAlignment="1" applyProtection="1">
      <alignment horizontal="center" vertical="center"/>
    </xf>
    <xf numFmtId="1" fontId="7" fillId="7" borderId="0" xfId="0" applyNumberFormat="1" applyFont="1" applyFill="1" applyBorder="1" applyProtection="1">
      <protection locked="0"/>
    </xf>
    <xf numFmtId="49" fontId="8" fillId="3" borderId="10" xfId="0" applyNumberFormat="1" applyFont="1" applyFill="1" applyBorder="1" applyAlignment="1">
      <alignment horizontal="center"/>
    </xf>
    <xf numFmtId="49" fontId="8" fillId="3" borderId="11" xfId="0" applyNumberFormat="1" applyFont="1" applyFill="1" applyBorder="1" applyAlignment="1">
      <alignment horizontal="center"/>
    </xf>
    <xf numFmtId="1" fontId="8" fillId="3" borderId="11" xfId="0" applyNumberFormat="1" applyFont="1" applyFill="1" applyBorder="1" applyAlignment="1">
      <alignment horizontal="center"/>
    </xf>
    <xf numFmtId="49" fontId="8" fillId="3" borderId="12" xfId="0" applyNumberFormat="1" applyFont="1" applyFill="1" applyBorder="1" applyAlignment="1">
      <alignment horizontal="center"/>
    </xf>
    <xf numFmtId="164" fontId="14" fillId="0" borderId="0" xfId="0" applyNumberFormat="1" applyFont="1" applyFill="1" applyAlignment="1">
      <alignment horizontal="center"/>
    </xf>
    <xf numFmtId="166" fontId="14" fillId="0" borderId="0" xfId="0" applyNumberFormat="1" applyFont="1" applyFill="1"/>
    <xf numFmtId="0" fontId="14" fillId="0" borderId="0" xfId="0" applyFont="1" applyFill="1"/>
    <xf numFmtId="49" fontId="8" fillId="5" borderId="11" xfId="0" applyNumberFormat="1" applyFont="1" applyFill="1" applyBorder="1"/>
    <xf numFmtId="0" fontId="11" fillId="5" borderId="11" xfId="0" applyFont="1" applyFill="1" applyBorder="1" applyAlignment="1">
      <alignment horizontal="center" vertical="center"/>
    </xf>
    <xf numFmtId="0" fontId="10" fillId="5" borderId="10" xfId="0" applyFont="1" applyFill="1" applyBorder="1" applyAlignment="1" applyProtection="1">
      <alignment horizontal="center"/>
    </xf>
    <xf numFmtId="0" fontId="10" fillId="5" borderId="11" xfId="0" applyFont="1" applyFill="1" applyBorder="1" applyAlignment="1" applyProtection="1">
      <alignment horizontal="center" vertical="center"/>
    </xf>
    <xf numFmtId="49" fontId="10" fillId="5" borderId="11" xfId="0" applyNumberFormat="1" applyFont="1" applyFill="1" applyBorder="1" applyAlignment="1" applyProtection="1">
      <alignment horizontal="center"/>
    </xf>
    <xf numFmtId="49" fontId="11" fillId="5" borderId="11" xfId="0" applyNumberFormat="1" applyFont="1" applyFill="1" applyBorder="1" applyAlignment="1" applyProtection="1">
      <alignment horizontal="center"/>
    </xf>
    <xf numFmtId="1" fontId="10" fillId="5" borderId="11" xfId="0" applyNumberFormat="1" applyFont="1" applyFill="1" applyBorder="1" applyAlignment="1" applyProtection="1">
      <alignment horizontal="center"/>
    </xf>
    <xf numFmtId="49" fontId="10" fillId="5" borderId="11" xfId="0" applyNumberFormat="1" applyFont="1" applyFill="1" applyBorder="1" applyAlignment="1" applyProtection="1">
      <alignment horizontal="center" vertical="center"/>
    </xf>
    <xf numFmtId="164" fontId="10" fillId="5" borderId="11" xfId="0" applyNumberFormat="1" applyFont="1" applyFill="1" applyBorder="1" applyAlignment="1" applyProtection="1">
      <alignment horizontal="center" vertical="center"/>
    </xf>
    <xf numFmtId="164" fontId="10" fillId="5" borderId="11" xfId="0" applyNumberFormat="1" applyFont="1" applyFill="1" applyBorder="1" applyAlignment="1" applyProtection="1">
      <alignment horizontal="center"/>
    </xf>
    <xf numFmtId="166" fontId="10" fillId="5" borderId="11" xfId="0" applyNumberFormat="1" applyFont="1" applyFill="1" applyBorder="1" applyProtection="1"/>
    <xf numFmtId="0" fontId="10" fillId="5" borderId="12" xfId="0" applyFont="1" applyFill="1" applyBorder="1" applyAlignment="1" applyProtection="1">
      <alignment horizontal="center" vertical="center"/>
    </xf>
    <xf numFmtId="0" fontId="11" fillId="5" borderId="10" xfId="0" applyFont="1" applyFill="1" applyBorder="1" applyAlignment="1" applyProtection="1">
      <alignment horizontal="center"/>
    </xf>
    <xf numFmtId="0" fontId="11" fillId="5" borderId="12" xfId="0" applyFont="1" applyFill="1" applyBorder="1" applyAlignment="1" applyProtection="1">
      <alignment horizontal="center" vertical="center"/>
    </xf>
    <xf numFmtId="49" fontId="11" fillId="5" borderId="10" xfId="0" applyNumberFormat="1" applyFont="1" applyFill="1" applyBorder="1" applyAlignment="1" applyProtection="1">
      <alignment horizontal="center"/>
    </xf>
    <xf numFmtId="1" fontId="11" fillId="5" borderId="11" xfId="0" applyNumberFormat="1" applyFont="1" applyFill="1" applyBorder="1" applyAlignment="1" applyProtection="1">
      <alignment horizontal="center"/>
    </xf>
    <xf numFmtId="49" fontId="11" fillId="8" borderId="2" xfId="0" applyNumberFormat="1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Fill="1" applyProtection="1">
      <protection locked="0"/>
    </xf>
    <xf numFmtId="49" fontId="11" fillId="5" borderId="11" xfId="0" applyNumberFormat="1" applyFont="1" applyFill="1" applyBorder="1" applyAlignment="1">
      <alignment horizontal="center"/>
    </xf>
    <xf numFmtId="0" fontId="1" fillId="0" borderId="2" xfId="0" applyFont="1" applyBorder="1"/>
    <xf numFmtId="0" fontId="1" fillId="0" borderId="0" xfId="0" applyFont="1" applyBorder="1"/>
    <xf numFmtId="0" fontId="9" fillId="0" borderId="21" xfId="0" applyNumberFormat="1" applyFont="1" applyFill="1" applyBorder="1" applyAlignment="1" applyProtection="1">
      <alignment horizontal="center"/>
    </xf>
    <xf numFmtId="0" fontId="7" fillId="0" borderId="21" xfId="0" applyFont="1" applyBorder="1" applyProtection="1">
      <protection locked="0"/>
    </xf>
    <xf numFmtId="49" fontId="1" fillId="0" borderId="21" xfId="0" applyNumberFormat="1" applyFont="1" applyBorder="1" applyProtection="1">
      <protection locked="0"/>
    </xf>
    <xf numFmtId="49" fontId="9" fillId="0" borderId="21" xfId="0" applyNumberFormat="1" applyFont="1" applyFill="1" applyBorder="1" applyProtection="1">
      <protection locked="0"/>
    </xf>
    <xf numFmtId="1" fontId="7" fillId="0" borderId="21" xfId="0" applyNumberFormat="1" applyFont="1" applyBorder="1" applyProtection="1">
      <protection locked="0"/>
    </xf>
    <xf numFmtId="49" fontId="7" fillId="0" borderId="21" xfId="0" applyNumberFormat="1" applyFont="1" applyBorder="1" applyAlignment="1" applyProtection="1">
      <alignment horizontal="center"/>
      <protection locked="0"/>
    </xf>
    <xf numFmtId="164" fontId="7" fillId="0" borderId="21" xfId="0" applyNumberFormat="1" applyFont="1" applyBorder="1" applyAlignment="1" applyProtection="1">
      <alignment horizontal="center"/>
      <protection locked="0"/>
    </xf>
    <xf numFmtId="0" fontId="7" fillId="0" borderId="21" xfId="0" applyFont="1" applyBorder="1" applyAlignment="1" applyProtection="1">
      <protection locked="0"/>
    </xf>
    <xf numFmtId="0" fontId="9" fillId="0" borderId="21" xfId="0" applyFont="1" applyBorder="1" applyAlignment="1">
      <alignment horizontal="center"/>
    </xf>
    <xf numFmtId="1" fontId="7" fillId="0" borderId="21" xfId="0" applyNumberFormat="1" applyFont="1" applyFill="1" applyBorder="1" applyProtection="1">
      <protection locked="0"/>
    </xf>
    <xf numFmtId="49" fontId="7" fillId="0" borderId="21" xfId="0" applyNumberFormat="1" applyFont="1" applyBorder="1" applyProtection="1">
      <protection locked="0"/>
    </xf>
    <xf numFmtId="164" fontId="7" fillId="0" borderId="21" xfId="0" applyNumberFormat="1" applyFont="1" applyBorder="1" applyAlignment="1" applyProtection="1">
      <alignment horizontal="center"/>
    </xf>
    <xf numFmtId="166" fontId="7" fillId="0" borderId="21" xfId="0" applyNumberFormat="1" applyFont="1" applyBorder="1" applyProtection="1"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/>
    </xf>
    <xf numFmtId="49" fontId="10" fillId="7" borderId="2" xfId="0" applyNumberFormat="1" applyFont="1" applyFill="1" applyBorder="1" applyAlignment="1" applyProtection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1">
    <cellStyle name="Normale" xfId="0" builtinId="0"/>
  </cellStyles>
  <dxfs count="50">
    <dxf>
      <numFmt numFmtId="166" formatCode="yyyy\-mm\-dd;@"/>
    </dxf>
    <dxf>
      <numFmt numFmtId="166" formatCode="yyyy\-mm\-dd;@"/>
    </dxf>
    <dxf>
      <numFmt numFmtId="164" formatCode="00000"/>
      <alignment horizontal="center" vertical="bottom" textRotation="0" wrapText="0" indent="0" justifyLastLine="0" shrinkToFit="0" readingOrder="0"/>
    </dxf>
    <dxf>
      <numFmt numFmtId="164" formatCode="00000"/>
      <alignment horizontal="center" textRotation="0" wrapText="0" indent="0" justifyLastLine="0" shrinkToFit="0" readingOrder="0"/>
    </dxf>
    <dxf>
      <numFmt numFmtId="30" formatCode="@"/>
    </dxf>
    <dxf>
      <numFmt numFmtId="1" formatCode="0"/>
    </dxf>
    <dxf>
      <font>
        <b/>
        <i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font>
        <b/>
        <i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border outline="0"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6" formatCode="yyyy\-mm\-dd;@"/>
    </dxf>
    <dxf>
      <numFmt numFmtId="166" formatCode="yyyy\-mm\-dd;@"/>
    </dxf>
    <dxf>
      <numFmt numFmtId="164" formatCode="00000"/>
      <alignment horizontal="center" vertical="bottom" textRotation="0" wrapText="0" indent="0" justifyLastLine="0" shrinkToFit="0" readingOrder="0"/>
    </dxf>
    <dxf>
      <numFmt numFmtId="164" formatCode="00000"/>
      <alignment horizontal="center" textRotation="0" wrapText="0" indent="0" justifyLastLine="0" shrinkToFit="0" readingOrder="0"/>
    </dxf>
    <dxf>
      <numFmt numFmtId="30" formatCode="@"/>
    </dxf>
    <dxf>
      <numFmt numFmtId="1" formatCode="0"/>
    </dxf>
    <dxf>
      <font>
        <b/>
        <i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font>
        <b/>
        <i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border outline="0"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6" formatCode="yyyy\-mm\-dd;@"/>
    </dxf>
    <dxf>
      <numFmt numFmtId="166" formatCode="yyyy\-mm\-dd;@"/>
    </dxf>
    <dxf>
      <numFmt numFmtId="164" formatCode="00000"/>
      <alignment horizontal="center" vertical="bottom" textRotation="0" wrapText="0" indent="0" justifyLastLine="0" shrinkToFit="0" readingOrder="0"/>
    </dxf>
    <dxf>
      <numFmt numFmtId="164" formatCode="00000"/>
      <alignment horizontal="center" textRotation="0" wrapText="0" indent="0" justifyLastLine="0" shrinkToFit="0" readingOrder="0"/>
    </dxf>
    <dxf>
      <numFmt numFmtId="30" formatCode="@"/>
    </dxf>
    <dxf>
      <numFmt numFmtId="1" formatCode="0"/>
    </dxf>
    <dxf>
      <font>
        <b/>
        <i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font>
        <b/>
        <i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border outline="0"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6" formatCode="yyyy\-mm\-dd;@"/>
    </dxf>
    <dxf>
      <numFmt numFmtId="166" formatCode="yyyy\-mm\-dd;@"/>
    </dxf>
    <dxf>
      <numFmt numFmtId="164" formatCode="00000"/>
      <alignment horizontal="center" vertical="bottom" textRotation="0" wrapText="0" indent="0" justifyLastLine="0" shrinkToFit="0" readingOrder="0"/>
    </dxf>
    <dxf>
      <numFmt numFmtId="164" formatCode="00000"/>
      <alignment horizontal="center" textRotation="0" wrapText="0" indent="0" justifyLastLine="0" shrinkToFit="0" readingOrder="0"/>
    </dxf>
    <dxf>
      <numFmt numFmtId="30" formatCode="@"/>
    </dxf>
    <dxf>
      <numFmt numFmtId="1" formatCode="0"/>
    </dxf>
    <dxf>
      <font>
        <b/>
        <i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font>
        <b/>
        <i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border outline="0"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166" formatCode="yyyy\-mm\-dd;@"/>
    </dxf>
    <dxf>
      <numFmt numFmtId="166" formatCode="yyyy\-mm\-dd;@"/>
    </dxf>
    <dxf>
      <numFmt numFmtId="164" formatCode="00000"/>
      <alignment horizontal="center" vertical="bottom" textRotation="0" wrapText="0" indent="0" justifyLastLine="0" shrinkToFit="0" readingOrder="0"/>
    </dxf>
    <dxf>
      <numFmt numFmtId="164" formatCode="00000"/>
      <alignment horizontal="center" textRotation="0" wrapText="0" indent="0" justifyLastLine="0" shrinkToFit="0" readingOrder="0"/>
    </dxf>
    <dxf>
      <numFmt numFmtId="30" formatCode="@"/>
    </dxf>
    <dxf>
      <numFmt numFmtId="1" formatCode="0"/>
    </dxf>
    <dxf>
      <font>
        <b/>
        <i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font>
        <b/>
        <i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border outline="0"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5B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a1" displayName="Tabella1" ref="A1:K74" totalsRowShown="0" headerRowDxfId="49" tableBorderDxfId="48">
  <tableColumns count="11">
    <tableColumn id="14" name="Colonna14"/>
    <tableColumn id="1" name="Colonna1"/>
    <tableColumn id="2" name="Colonna2" dataDxfId="47"/>
    <tableColumn id="3" name="Colonna3" dataDxfId="46"/>
    <tableColumn id="4" name="Colonna4" dataDxfId="45"/>
    <tableColumn id="5" name="Colonna5" dataDxfId="44"/>
    <tableColumn id="6" name="Colonna6" dataDxfId="43"/>
    <tableColumn id="15" name="Colonna62" dataDxfId="42"/>
    <tableColumn id="7" name="Colonna7" dataDxfId="41"/>
    <tableColumn id="8" name="Colonna8" dataDxfId="40"/>
    <tableColumn id="9" name="Colonna9"/>
  </tableColumns>
  <tableStyleInfo name="TableStyleMedium20" showFirstColumn="0" showLastColumn="0" showRowStripes="1" showColumnStripes="0"/>
</table>
</file>

<file path=xl/tables/table2.xml><?xml version="1.0" encoding="utf-8"?>
<table xmlns="http://schemas.openxmlformats.org/spreadsheetml/2006/main" id="2" name="Tabella13" displayName="Tabella13" ref="A1:K74" totalsRowShown="0" headerRowDxfId="39" tableBorderDxfId="38">
  <tableColumns count="11">
    <tableColumn id="14" name="Colonna14"/>
    <tableColumn id="1" name="Colonna1"/>
    <tableColumn id="2" name="Colonna2" dataDxfId="37"/>
    <tableColumn id="3" name="Colonna3" dataDxfId="36"/>
    <tableColumn id="4" name="Colonna4" dataDxfId="35"/>
    <tableColumn id="5" name="Colonna5" dataDxfId="34"/>
    <tableColumn id="6" name="Colonna6" dataDxfId="33"/>
    <tableColumn id="15" name="Colonna62" dataDxfId="32"/>
    <tableColumn id="7" name="Colonna7" dataDxfId="31"/>
    <tableColumn id="8" name="Colonna8" dataDxfId="30"/>
    <tableColumn id="9" name="Colonna9"/>
  </tableColumns>
  <tableStyleInfo name="TableStyleMedium20" showFirstColumn="0" showLastColumn="0" showRowStripes="1" showColumnStripes="0"/>
</table>
</file>

<file path=xl/tables/table3.xml><?xml version="1.0" encoding="utf-8"?>
<table xmlns="http://schemas.openxmlformats.org/spreadsheetml/2006/main" id="3" name="Tabella134" displayName="Tabella134" ref="A1:K74" totalsRowShown="0" headerRowDxfId="29" tableBorderDxfId="28">
  <tableColumns count="11">
    <tableColumn id="14" name="Colonna14"/>
    <tableColumn id="1" name="Colonna1"/>
    <tableColumn id="2" name="Colonna2" dataDxfId="27"/>
    <tableColumn id="3" name="Colonna3" dataDxfId="26"/>
    <tableColumn id="4" name="Colonna4" dataDxfId="25"/>
    <tableColumn id="5" name="Colonna5" dataDxfId="24"/>
    <tableColumn id="6" name="Colonna6" dataDxfId="23"/>
    <tableColumn id="15" name="Colonna62" dataDxfId="22"/>
    <tableColumn id="7" name="Colonna7" dataDxfId="21"/>
    <tableColumn id="8" name="Colonna8" dataDxfId="20"/>
    <tableColumn id="9" name="Colonna9"/>
  </tableColumns>
  <tableStyleInfo name="TableStyleMedium20" showFirstColumn="0" showLastColumn="0" showRowStripes="1" showColumnStripes="0"/>
</table>
</file>

<file path=xl/tables/table4.xml><?xml version="1.0" encoding="utf-8"?>
<table xmlns="http://schemas.openxmlformats.org/spreadsheetml/2006/main" id="4" name="Tabella1345" displayName="Tabella1345" ref="A1:K74" totalsRowShown="0" headerRowDxfId="19" tableBorderDxfId="18">
  <tableColumns count="11">
    <tableColumn id="14" name="Colonna14"/>
    <tableColumn id="1" name="Colonna1"/>
    <tableColumn id="2" name="Colonna2" dataDxfId="17"/>
    <tableColumn id="3" name="Colonna3" dataDxfId="16"/>
    <tableColumn id="4" name="Colonna4" dataDxfId="15"/>
    <tableColumn id="5" name="Colonna5" dataDxfId="14"/>
    <tableColumn id="6" name="Colonna6" dataDxfId="13"/>
    <tableColumn id="15" name="Colonna62" dataDxfId="12"/>
    <tableColumn id="7" name="Colonna7" dataDxfId="11"/>
    <tableColumn id="8" name="Colonna8" dataDxfId="10"/>
    <tableColumn id="9" name="Colonna9"/>
  </tableColumns>
  <tableStyleInfo name="TableStyleMedium20" showFirstColumn="0" showLastColumn="0" showRowStripes="1" showColumnStripes="0"/>
</table>
</file>

<file path=xl/tables/table5.xml><?xml version="1.0" encoding="utf-8"?>
<table xmlns="http://schemas.openxmlformats.org/spreadsheetml/2006/main" id="5" name="Tabella13456" displayName="Tabella13456" ref="A1:K74" totalsRowShown="0" headerRowDxfId="9" tableBorderDxfId="8">
  <tableColumns count="11">
    <tableColumn id="14" name="Colonna14"/>
    <tableColumn id="1" name="Colonna1"/>
    <tableColumn id="2" name="Colonna2" dataDxfId="7"/>
    <tableColumn id="3" name="Colonna3" dataDxfId="6"/>
    <tableColumn id="4" name="Colonna4" dataDxfId="5"/>
    <tableColumn id="5" name="Colonna5" dataDxfId="4"/>
    <tableColumn id="6" name="Colonna6" dataDxfId="3"/>
    <tableColumn id="15" name="Colonna62" dataDxfId="2"/>
    <tableColumn id="7" name="Colonna7" dataDxfId="1"/>
    <tableColumn id="8" name="Colonna8" dataDxfId="0"/>
    <tableColumn id="9" name="Colonna9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topLeftCell="A2" zoomScale="80" zoomScaleNormal="80" workbookViewId="0">
      <selection activeCell="A2" sqref="A2"/>
    </sheetView>
  </sheetViews>
  <sheetFormatPr defaultRowHeight="15" x14ac:dyDescent="0.25"/>
  <cols>
    <col min="1" max="1" width="16" bestFit="1" customWidth="1"/>
    <col min="2" max="2" width="42" style="18" customWidth="1"/>
    <col min="3" max="3" width="19.7109375" style="18" customWidth="1"/>
    <col min="4" max="4" width="22.28515625" style="6" customWidth="1"/>
    <col min="5" max="5" width="21.140625" style="8" customWidth="1"/>
    <col min="6" max="6" width="27.28515625" style="14" bestFit="1" customWidth="1"/>
    <col min="7" max="7" width="17.85546875" style="17" bestFit="1" customWidth="1"/>
    <col min="8" max="8" width="18" style="17" bestFit="1" customWidth="1"/>
    <col min="9" max="9" width="20.28515625" bestFit="1" customWidth="1"/>
    <col min="10" max="10" width="17.85546875" style="6" customWidth="1"/>
    <col min="11" max="11" width="22.5703125" style="8" bestFit="1" customWidth="1"/>
    <col min="12" max="12" width="18.28515625" style="8" customWidth="1"/>
    <col min="13" max="14" width="16.42578125" bestFit="1" customWidth="1"/>
  </cols>
  <sheetData>
    <row r="1" spans="1:12" ht="15.75" hidden="1" thickBot="1" x14ac:dyDescent="0.3">
      <c r="A1" s="19" t="s">
        <v>7941</v>
      </c>
      <c r="B1" s="3" t="s">
        <v>38</v>
      </c>
      <c r="C1" s="10" t="s">
        <v>39</v>
      </c>
      <c r="D1" s="11" t="s">
        <v>40</v>
      </c>
      <c r="E1" s="5" t="s">
        <v>41</v>
      </c>
      <c r="F1" s="7" t="s">
        <v>42</v>
      </c>
      <c r="G1" s="9" t="s">
        <v>43</v>
      </c>
      <c r="H1" s="32" t="s">
        <v>15986</v>
      </c>
      <c r="I1" s="15" t="s">
        <v>44</v>
      </c>
      <c r="J1" s="16" t="s">
        <v>45</v>
      </c>
      <c r="K1" s="3" t="s">
        <v>46</v>
      </c>
      <c r="L1"/>
    </row>
    <row r="2" spans="1:12" s="100" customFormat="1" ht="20.100000000000001" customHeight="1" thickBot="1" x14ac:dyDescent="0.4">
      <c r="A2" s="145" t="s">
        <v>15994</v>
      </c>
      <c r="B2" s="146">
        <v>2020</v>
      </c>
      <c r="C2" s="169"/>
      <c r="D2" s="147" t="s">
        <v>15996</v>
      </c>
      <c r="E2" s="148" t="s">
        <v>15997</v>
      </c>
      <c r="F2" s="149"/>
      <c r="G2" s="96"/>
      <c r="H2" s="97"/>
      <c r="I2" s="98"/>
      <c r="J2" s="98"/>
      <c r="K2" s="99"/>
    </row>
    <row r="3" spans="1:12" s="106" customFormat="1" ht="6.75" customHeight="1" thickBot="1" x14ac:dyDescent="0.35">
      <c r="A3" s="101"/>
      <c r="B3" s="102"/>
      <c r="C3" s="103"/>
      <c r="D3" s="103"/>
      <c r="E3" s="104"/>
      <c r="F3" s="105"/>
      <c r="G3" s="96"/>
      <c r="H3" s="97"/>
      <c r="I3" s="98"/>
      <c r="J3" s="98"/>
      <c r="K3" s="99"/>
    </row>
    <row r="4" spans="1:12" s="107" customFormat="1" ht="24.95" customHeight="1" thickBot="1" x14ac:dyDescent="0.4">
      <c r="A4" s="135"/>
      <c r="B4" s="136"/>
      <c r="C4" s="137"/>
      <c r="D4" s="138" t="s">
        <v>15998</v>
      </c>
      <c r="E4" s="139"/>
      <c r="F4" s="140"/>
      <c r="G4" s="141"/>
      <c r="H4" s="142"/>
      <c r="I4" s="143"/>
      <c r="J4" s="143"/>
      <c r="K4" s="144"/>
    </row>
    <row r="5" spans="1:12" s="116" customFormat="1" ht="18.75" x14ac:dyDescent="0.3">
      <c r="A5" s="94" t="s">
        <v>15989</v>
      </c>
      <c r="B5" s="108" t="s">
        <v>15990</v>
      </c>
      <c r="C5" s="109"/>
      <c r="D5" s="110" t="s">
        <v>15995</v>
      </c>
      <c r="E5" s="111"/>
      <c r="F5" s="112" t="s">
        <v>22</v>
      </c>
      <c r="G5" s="113" t="s">
        <v>23</v>
      </c>
      <c r="H5" s="113" t="s">
        <v>15987</v>
      </c>
      <c r="I5" s="114" t="s">
        <v>15991</v>
      </c>
      <c r="J5" s="115" t="s">
        <v>15992</v>
      </c>
      <c r="K5" s="94" t="s">
        <v>24</v>
      </c>
    </row>
    <row r="6" spans="1:12" s="87" customFormat="1" ht="16.5" thickBot="1" x14ac:dyDescent="0.3">
      <c r="A6" s="117"/>
      <c r="B6" s="117"/>
      <c r="C6" s="118" t="s">
        <v>19</v>
      </c>
      <c r="D6" s="119" t="s">
        <v>20</v>
      </c>
      <c r="E6" s="120" t="s">
        <v>21</v>
      </c>
      <c r="F6" s="121"/>
      <c r="G6" s="122" t="s">
        <v>7944</v>
      </c>
      <c r="H6" s="122" t="s">
        <v>15988</v>
      </c>
      <c r="I6" s="123" t="s">
        <v>7942</v>
      </c>
      <c r="J6" s="123" t="s">
        <v>7942</v>
      </c>
      <c r="K6" s="124" t="s">
        <v>7943</v>
      </c>
    </row>
    <row r="7" spans="1:12" ht="6.75" customHeight="1" x14ac:dyDescent="0.25">
      <c r="B7"/>
      <c r="D7" s="18"/>
      <c r="E7" s="6"/>
      <c r="F7" s="8"/>
      <c r="G7" s="14"/>
      <c r="H7" s="14"/>
      <c r="I7" s="17"/>
      <c r="J7" s="17"/>
      <c r="K7"/>
      <c r="L7"/>
    </row>
    <row r="8" spans="1:12" s="39" customFormat="1" ht="15.75" x14ac:dyDescent="0.25">
      <c r="A8" s="162">
        <v>1</v>
      </c>
      <c r="B8" s="155"/>
      <c r="C8" s="157"/>
      <c r="D8" s="157"/>
      <c r="E8" s="163"/>
      <c r="F8" s="164"/>
      <c r="G8" s="165" t="e">
        <f>VLOOKUP(F8,'BASE DATI'!G:I,2,0)</f>
        <v>#N/A</v>
      </c>
      <c r="H8" s="165" t="e">
        <f>VLOOKUP(F8,'BASE DATI'!G:I,3,0)</f>
        <v>#N/A</v>
      </c>
      <c r="I8" s="166"/>
      <c r="J8" s="166"/>
      <c r="K8" s="155"/>
    </row>
    <row r="9" spans="1:12" s="87" customFormat="1" ht="16.5" thickBot="1" x14ac:dyDescent="0.3">
      <c r="A9" s="80"/>
      <c r="B9" s="81"/>
      <c r="C9" s="82"/>
      <c r="D9" s="82"/>
      <c r="E9" s="83"/>
      <c r="F9" s="84"/>
      <c r="G9" s="85"/>
      <c r="H9" s="85"/>
      <c r="I9" s="86"/>
      <c r="J9" s="86"/>
      <c r="K9" s="81"/>
    </row>
    <row r="10" spans="1:12" s="87" customFormat="1" ht="18.75" x14ac:dyDescent="0.25">
      <c r="A10" s="168"/>
      <c r="B10" s="167" t="s">
        <v>0</v>
      </c>
      <c r="C10" s="89"/>
      <c r="D10" s="95"/>
      <c r="E10" s="90"/>
      <c r="F10" s="91"/>
      <c r="G10" s="92"/>
      <c r="H10" s="92"/>
      <c r="I10" s="93"/>
      <c r="J10" s="93"/>
      <c r="K10" s="88"/>
    </row>
    <row r="11" spans="1:12" s="39" customFormat="1" ht="15.75" x14ac:dyDescent="0.25">
      <c r="A11" s="78">
        <v>1</v>
      </c>
      <c r="B11" s="79"/>
      <c r="C11" s="77"/>
      <c r="D11" s="77"/>
      <c r="E11" s="125"/>
      <c r="F11" s="73"/>
      <c r="G11" s="74"/>
      <c r="H11" s="74"/>
      <c r="I11" s="75"/>
      <c r="J11" s="75"/>
      <c r="K11" s="76"/>
    </row>
    <row r="12" spans="1:12" s="39" customFormat="1" ht="15.75" x14ac:dyDescent="0.25">
      <c r="A12" s="78">
        <v>1</v>
      </c>
      <c r="B12" s="79"/>
      <c r="C12" s="77"/>
      <c r="D12" s="77"/>
      <c r="E12" s="125"/>
      <c r="F12" s="73"/>
      <c r="G12" s="74"/>
      <c r="H12" s="74"/>
      <c r="I12" s="75"/>
      <c r="J12" s="75"/>
      <c r="K12" s="76"/>
    </row>
    <row r="13" spans="1:12" s="39" customFormat="1" ht="15.75" x14ac:dyDescent="0.25">
      <c r="A13" s="78">
        <v>1</v>
      </c>
      <c r="B13" s="79"/>
      <c r="C13" s="77"/>
      <c r="D13" s="77"/>
      <c r="E13" s="125"/>
      <c r="F13" s="73"/>
      <c r="G13" s="74"/>
      <c r="H13" s="74"/>
      <c r="I13" s="75"/>
      <c r="J13" s="75"/>
      <c r="K13" s="76"/>
    </row>
    <row r="14" spans="1:12" s="39" customFormat="1" ht="15.75" x14ac:dyDescent="0.25">
      <c r="A14" s="78">
        <v>1</v>
      </c>
      <c r="B14" s="79"/>
      <c r="C14" s="77"/>
      <c r="D14" s="77"/>
      <c r="E14" s="125"/>
      <c r="F14" s="73"/>
      <c r="G14" s="74"/>
      <c r="H14" s="74"/>
      <c r="I14" s="75"/>
      <c r="J14" s="75"/>
      <c r="K14" s="76"/>
    </row>
    <row r="15" spans="1:12" s="39" customFormat="1" ht="15.75" x14ac:dyDescent="0.25">
      <c r="A15" s="78">
        <v>1</v>
      </c>
      <c r="B15" s="79"/>
      <c r="C15" s="77"/>
      <c r="D15" s="77"/>
      <c r="E15" s="125"/>
      <c r="F15" s="73"/>
      <c r="G15" s="74"/>
      <c r="H15" s="74"/>
      <c r="I15" s="75"/>
      <c r="J15" s="75"/>
      <c r="K15" s="76"/>
    </row>
    <row r="16" spans="1:12" s="39" customFormat="1" ht="15.75" x14ac:dyDescent="0.25">
      <c r="A16" s="78">
        <v>1</v>
      </c>
      <c r="B16" s="79"/>
      <c r="C16" s="77"/>
      <c r="D16" s="77"/>
      <c r="E16" s="125"/>
      <c r="F16" s="73"/>
      <c r="G16" s="74"/>
      <c r="H16" s="74"/>
      <c r="I16" s="75"/>
      <c r="J16" s="75"/>
      <c r="K16" s="76"/>
    </row>
    <row r="17" spans="1:12" s="39" customFormat="1" ht="15.75" x14ac:dyDescent="0.25">
      <c r="A17" s="78">
        <v>1</v>
      </c>
      <c r="B17" s="79"/>
      <c r="C17" s="77"/>
      <c r="D17" s="77"/>
      <c r="E17" s="125"/>
      <c r="F17" s="73"/>
      <c r="G17" s="74"/>
      <c r="H17" s="74"/>
      <c r="I17" s="75"/>
      <c r="J17" s="75"/>
      <c r="K17" s="76"/>
    </row>
    <row r="18" spans="1:12" s="39" customFormat="1" ht="15.75" x14ac:dyDescent="0.25">
      <c r="A18" s="78">
        <v>1</v>
      </c>
      <c r="B18" s="79"/>
      <c r="C18" s="77"/>
      <c r="D18" s="77"/>
      <c r="E18" s="125"/>
      <c r="F18" s="73"/>
      <c r="G18" s="74"/>
      <c r="H18" s="74"/>
      <c r="I18" s="75"/>
      <c r="J18" s="75"/>
      <c r="K18" s="76"/>
    </row>
    <row r="19" spans="1:12" x14ac:dyDescent="0.25">
      <c r="A19" s="20"/>
      <c r="B19" s="34"/>
      <c r="C19" s="36"/>
      <c r="D19" s="36"/>
      <c r="E19" s="37"/>
      <c r="F19" s="35"/>
      <c r="G19" s="33"/>
      <c r="H19" s="33"/>
      <c r="I19" s="38"/>
      <c r="J19" s="38"/>
      <c r="K19" s="34"/>
      <c r="L19"/>
    </row>
    <row r="20" spans="1:12" ht="20.100000000000001" customHeight="1" x14ac:dyDescent="0.25">
      <c r="A20" s="53"/>
      <c r="B20" s="54"/>
      <c r="C20" s="55"/>
      <c r="D20" s="55"/>
      <c r="E20" s="56"/>
      <c r="F20" s="57"/>
      <c r="G20" s="58"/>
      <c r="H20" s="58"/>
      <c r="I20" s="59"/>
      <c r="J20" s="59"/>
      <c r="K20" s="54"/>
      <c r="L20"/>
    </row>
    <row r="21" spans="1:12" s="63" customFormat="1" ht="6.75" customHeight="1" thickBot="1" x14ac:dyDescent="0.4">
      <c r="A21" s="64"/>
      <c r="B21" s="65"/>
      <c r="C21" s="150"/>
      <c r="D21" s="36"/>
      <c r="E21" s="37"/>
      <c r="F21" s="66"/>
      <c r="G21" s="67"/>
      <c r="H21" s="67"/>
      <c r="I21" s="68"/>
      <c r="J21" s="68"/>
      <c r="K21" s="65"/>
    </row>
    <row r="22" spans="1:12" s="63" customFormat="1" ht="24.95" customHeight="1" thickBot="1" x14ac:dyDescent="0.4">
      <c r="A22" s="41"/>
      <c r="B22" s="133"/>
      <c r="C22" s="151" t="s">
        <v>15999</v>
      </c>
      <c r="D22" s="134"/>
      <c r="E22" s="69"/>
      <c r="F22" s="70"/>
      <c r="G22" s="72"/>
      <c r="H22" s="60"/>
      <c r="I22" s="61"/>
      <c r="J22" s="61"/>
      <c r="K22" s="62"/>
    </row>
    <row r="23" spans="1:12" s="132" customFormat="1" ht="19.5" thickBot="1" x14ac:dyDescent="0.35">
      <c r="A23" s="126" t="s">
        <v>16000</v>
      </c>
      <c r="B23" s="127" t="s">
        <v>19</v>
      </c>
      <c r="C23" s="127" t="s">
        <v>20</v>
      </c>
      <c r="D23" s="127" t="s">
        <v>15993</v>
      </c>
      <c r="E23" s="128" t="s">
        <v>35</v>
      </c>
      <c r="F23" s="129" t="s">
        <v>21</v>
      </c>
      <c r="G23" s="130"/>
      <c r="H23" s="130"/>
      <c r="I23" s="131"/>
      <c r="J23" s="131"/>
    </row>
    <row r="24" spans="1:12" s="52" customFormat="1" ht="6.75" customHeight="1" x14ac:dyDescent="0.25">
      <c r="A24" s="45"/>
      <c r="B24" s="45"/>
      <c r="C24" s="46"/>
      <c r="D24" s="46"/>
      <c r="E24" s="47"/>
      <c r="F24" s="48"/>
      <c r="G24" s="49"/>
      <c r="H24" s="50"/>
      <c r="I24" s="51"/>
      <c r="J24" s="51"/>
    </row>
    <row r="25" spans="1:12" s="39" customFormat="1" ht="15.75" x14ac:dyDescent="0.25">
      <c r="A25" s="154">
        <v>1</v>
      </c>
      <c r="B25" s="155"/>
      <c r="C25" s="156"/>
      <c r="D25" s="157"/>
      <c r="E25" s="158"/>
      <c r="F25" s="159"/>
      <c r="G25" s="71"/>
      <c r="H25" s="43"/>
      <c r="I25" s="40"/>
      <c r="J25" s="40"/>
    </row>
    <row r="26" spans="1:12" s="39" customFormat="1" ht="15.75" x14ac:dyDescent="0.25">
      <c r="A26" s="154">
        <v>2</v>
      </c>
      <c r="B26" s="155"/>
      <c r="C26" s="156"/>
      <c r="D26" s="157"/>
      <c r="E26" s="158"/>
      <c r="F26" s="160"/>
      <c r="G26" s="71"/>
      <c r="H26" s="43"/>
      <c r="I26" s="40"/>
      <c r="J26" s="40"/>
    </row>
    <row r="27" spans="1:12" s="39" customFormat="1" ht="15.75" x14ac:dyDescent="0.25">
      <c r="A27" s="154">
        <v>3</v>
      </c>
      <c r="B27" s="155"/>
      <c r="C27" s="156"/>
      <c r="D27" s="157"/>
      <c r="E27" s="158"/>
      <c r="F27" s="160"/>
      <c r="G27" s="71"/>
      <c r="H27" s="43"/>
      <c r="I27" s="40"/>
      <c r="J27" s="40"/>
    </row>
    <row r="28" spans="1:12" s="39" customFormat="1" ht="15.75" x14ac:dyDescent="0.25">
      <c r="A28" s="154">
        <v>4</v>
      </c>
      <c r="B28" s="155"/>
      <c r="C28" s="156"/>
      <c r="D28" s="157"/>
      <c r="E28" s="158"/>
      <c r="F28" s="160"/>
      <c r="G28" s="71"/>
      <c r="H28" s="43"/>
      <c r="I28" s="40"/>
      <c r="J28" s="40"/>
    </row>
    <row r="29" spans="1:12" s="39" customFormat="1" ht="15.75" x14ac:dyDescent="0.25">
      <c r="A29" s="154">
        <v>5</v>
      </c>
      <c r="B29" s="155"/>
      <c r="C29" s="156"/>
      <c r="D29" s="157"/>
      <c r="E29" s="158"/>
      <c r="F29" s="160"/>
      <c r="G29" s="71"/>
      <c r="H29" s="43"/>
      <c r="I29" s="40"/>
      <c r="J29" s="40"/>
    </row>
    <row r="30" spans="1:12" s="39" customFormat="1" ht="15.75" x14ac:dyDescent="0.25">
      <c r="A30" s="154">
        <v>6</v>
      </c>
      <c r="B30" s="155"/>
      <c r="C30" s="156"/>
      <c r="D30" s="157"/>
      <c r="E30" s="158"/>
      <c r="F30" s="160"/>
      <c r="G30" s="71"/>
      <c r="H30" s="43"/>
      <c r="I30" s="40"/>
      <c r="J30" s="40"/>
    </row>
    <row r="31" spans="1:12" s="39" customFormat="1" ht="15.75" x14ac:dyDescent="0.25">
      <c r="A31" s="154">
        <v>7</v>
      </c>
      <c r="B31" s="155"/>
      <c r="C31" s="156"/>
      <c r="D31" s="157"/>
      <c r="E31" s="158"/>
      <c r="F31" s="160"/>
      <c r="G31" s="71"/>
      <c r="H31" s="43"/>
      <c r="I31" s="44"/>
      <c r="J31" s="44"/>
      <c r="K31" s="42"/>
    </row>
    <row r="32" spans="1:12" s="39" customFormat="1" ht="15.75" x14ac:dyDescent="0.25">
      <c r="A32" s="154">
        <v>8</v>
      </c>
      <c r="B32" s="155"/>
      <c r="C32" s="156"/>
      <c r="D32" s="157"/>
      <c r="E32" s="158"/>
      <c r="F32" s="160"/>
      <c r="G32" s="71"/>
      <c r="H32" s="43"/>
      <c r="I32" s="44"/>
      <c r="J32" s="44"/>
      <c r="K32" s="42"/>
    </row>
    <row r="33" spans="1:11" s="39" customFormat="1" ht="15.75" x14ac:dyDescent="0.25">
      <c r="A33" s="154">
        <v>9</v>
      </c>
      <c r="B33" s="161"/>
      <c r="C33" s="156"/>
      <c r="D33" s="157"/>
      <c r="E33" s="158"/>
      <c r="F33" s="160"/>
      <c r="G33" s="71"/>
      <c r="H33" s="43"/>
      <c r="I33" s="44"/>
      <c r="J33" s="44"/>
      <c r="K33" s="42"/>
    </row>
    <row r="34" spans="1:11" s="39" customFormat="1" ht="15.75" x14ac:dyDescent="0.25">
      <c r="A34" s="154">
        <v>10</v>
      </c>
      <c r="B34" s="155"/>
      <c r="C34" s="156"/>
      <c r="D34" s="157"/>
      <c r="E34" s="158"/>
      <c r="F34" s="160"/>
      <c r="G34" s="71"/>
      <c r="H34" s="43"/>
      <c r="I34" s="40"/>
      <c r="J34" s="40"/>
    </row>
    <row r="35" spans="1:11" s="39" customFormat="1" ht="15.75" x14ac:dyDescent="0.25">
      <c r="A35" s="154">
        <v>11</v>
      </c>
      <c r="B35" s="155"/>
      <c r="C35" s="156"/>
      <c r="D35" s="157"/>
      <c r="E35" s="158"/>
      <c r="F35" s="160"/>
      <c r="G35" s="71"/>
      <c r="H35" s="43"/>
      <c r="I35" s="40"/>
      <c r="J35" s="40"/>
    </row>
    <row r="36" spans="1:11" s="39" customFormat="1" ht="15.75" x14ac:dyDescent="0.25">
      <c r="A36" s="154">
        <v>12</v>
      </c>
      <c r="B36" s="155"/>
      <c r="C36" s="156"/>
      <c r="D36" s="157"/>
      <c r="E36" s="158"/>
      <c r="F36" s="160"/>
      <c r="G36" s="71"/>
      <c r="H36" s="43"/>
      <c r="I36" s="40"/>
      <c r="J36" s="40"/>
    </row>
    <row r="37" spans="1:11" s="39" customFormat="1" ht="15.75" x14ac:dyDescent="0.25">
      <c r="A37" s="154">
        <v>13</v>
      </c>
      <c r="B37" s="155"/>
      <c r="C37" s="156"/>
      <c r="D37" s="157"/>
      <c r="E37" s="158"/>
      <c r="F37" s="160"/>
      <c r="G37" s="71"/>
      <c r="H37" s="43"/>
      <c r="I37" s="40"/>
      <c r="J37" s="40"/>
    </row>
    <row r="38" spans="1:11" s="39" customFormat="1" ht="15.75" x14ac:dyDescent="0.25">
      <c r="A38" s="154">
        <v>14</v>
      </c>
      <c r="B38" s="155"/>
      <c r="C38" s="156"/>
      <c r="D38" s="157"/>
      <c r="E38" s="158"/>
      <c r="F38" s="160"/>
      <c r="G38" s="71"/>
      <c r="H38" s="43"/>
      <c r="I38" s="40"/>
      <c r="J38" s="40"/>
    </row>
    <row r="39" spans="1:11" s="39" customFormat="1" ht="15.75" x14ac:dyDescent="0.25">
      <c r="A39" s="154">
        <v>15</v>
      </c>
      <c r="B39" s="155"/>
      <c r="C39" s="156"/>
      <c r="D39" s="157"/>
      <c r="E39" s="158"/>
      <c r="F39" s="160"/>
      <c r="G39" s="71"/>
      <c r="H39" s="43"/>
      <c r="I39" s="40"/>
      <c r="J39" s="40"/>
    </row>
    <row r="40" spans="1:11" s="39" customFormat="1" ht="15.75" x14ac:dyDescent="0.25">
      <c r="A40" s="154">
        <v>16</v>
      </c>
      <c r="B40" s="155"/>
      <c r="C40" s="156"/>
      <c r="D40" s="157"/>
      <c r="E40" s="158"/>
      <c r="F40" s="160"/>
      <c r="G40" s="71"/>
      <c r="H40" s="43"/>
      <c r="I40" s="40"/>
      <c r="J40" s="40"/>
    </row>
    <row r="41" spans="1:11" s="39" customFormat="1" ht="15.75" x14ac:dyDescent="0.25">
      <c r="A41" s="154">
        <v>17</v>
      </c>
      <c r="B41" s="155"/>
      <c r="C41" s="156"/>
      <c r="D41" s="157"/>
      <c r="E41" s="158"/>
      <c r="F41" s="160"/>
      <c r="G41" s="71"/>
      <c r="H41" s="43"/>
      <c r="I41" s="40"/>
      <c r="J41" s="40"/>
    </row>
    <row r="42" spans="1:11" s="39" customFormat="1" ht="15.75" x14ac:dyDescent="0.25">
      <c r="A42" s="154">
        <v>18</v>
      </c>
      <c r="B42" s="155"/>
      <c r="C42" s="156"/>
      <c r="D42" s="157"/>
      <c r="E42" s="158"/>
      <c r="F42" s="160"/>
      <c r="G42" s="71"/>
      <c r="H42" s="43"/>
      <c r="I42" s="40"/>
      <c r="J42" s="40"/>
    </row>
    <row r="43" spans="1:11" s="39" customFormat="1" ht="15.75" x14ac:dyDescent="0.25">
      <c r="A43" s="154">
        <v>19</v>
      </c>
      <c r="B43" s="155"/>
      <c r="C43" s="156"/>
      <c r="D43" s="157"/>
      <c r="E43" s="158"/>
      <c r="F43" s="160"/>
      <c r="G43" s="71"/>
      <c r="H43" s="43"/>
      <c r="I43" s="40"/>
      <c r="J43" s="40"/>
    </row>
    <row r="44" spans="1:11" s="39" customFormat="1" ht="15.75" x14ac:dyDescent="0.25">
      <c r="A44" s="154">
        <v>20</v>
      </c>
      <c r="B44" s="155"/>
      <c r="C44" s="156"/>
      <c r="D44" s="157"/>
      <c r="E44" s="158"/>
      <c r="F44" s="160"/>
      <c r="G44" s="71"/>
      <c r="H44" s="43"/>
      <c r="I44" s="40"/>
      <c r="J44" s="40"/>
    </row>
    <row r="45" spans="1:11" s="39" customFormat="1" ht="15.75" x14ac:dyDescent="0.25">
      <c r="A45" s="154">
        <v>21</v>
      </c>
      <c r="B45" s="155"/>
      <c r="C45" s="156"/>
      <c r="D45" s="157"/>
      <c r="E45" s="158"/>
      <c r="F45" s="160"/>
      <c r="G45" s="71"/>
      <c r="H45" s="43"/>
      <c r="I45" s="40"/>
      <c r="J45" s="40"/>
    </row>
    <row r="46" spans="1:11" s="39" customFormat="1" ht="15.75" x14ac:dyDescent="0.25">
      <c r="A46" s="154">
        <v>22</v>
      </c>
      <c r="B46" s="155"/>
      <c r="C46" s="156"/>
      <c r="D46" s="157"/>
      <c r="E46" s="158"/>
      <c r="F46" s="160"/>
      <c r="G46" s="71"/>
      <c r="H46" s="43"/>
      <c r="I46" s="40"/>
      <c r="J46" s="40"/>
    </row>
    <row r="47" spans="1:11" s="39" customFormat="1" ht="15.75" x14ac:dyDescent="0.25">
      <c r="A47" s="154">
        <v>23</v>
      </c>
      <c r="B47" s="155"/>
      <c r="C47" s="156"/>
      <c r="D47" s="157"/>
      <c r="E47" s="158"/>
      <c r="F47" s="160"/>
      <c r="G47" s="71"/>
      <c r="H47" s="43"/>
      <c r="I47" s="40"/>
      <c r="J47" s="40"/>
    </row>
    <row r="48" spans="1:11" s="39" customFormat="1" ht="15.75" x14ac:dyDescent="0.25">
      <c r="A48" s="154">
        <v>24</v>
      </c>
      <c r="B48" s="155"/>
      <c r="C48" s="156"/>
      <c r="D48" s="157"/>
      <c r="E48" s="158"/>
      <c r="F48" s="160"/>
      <c r="G48" s="71"/>
      <c r="H48" s="43"/>
      <c r="I48" s="40"/>
      <c r="J48" s="40"/>
    </row>
    <row r="49" spans="1:10" s="39" customFormat="1" ht="15.75" x14ac:dyDescent="0.25">
      <c r="A49" s="154">
        <v>25</v>
      </c>
      <c r="B49" s="155"/>
      <c r="C49" s="156"/>
      <c r="D49" s="157"/>
      <c r="E49" s="158"/>
      <c r="F49" s="160"/>
      <c r="G49" s="71"/>
      <c r="H49" s="43"/>
      <c r="I49" s="40"/>
      <c r="J49" s="40"/>
    </row>
    <row r="50" spans="1:10" s="39" customFormat="1" ht="15.75" x14ac:dyDescent="0.25">
      <c r="A50" s="154">
        <v>26</v>
      </c>
      <c r="B50" s="155"/>
      <c r="C50" s="156"/>
      <c r="D50" s="157"/>
      <c r="E50" s="158"/>
      <c r="F50" s="160"/>
      <c r="G50" s="71"/>
      <c r="H50" s="43"/>
      <c r="I50" s="40"/>
      <c r="J50" s="40"/>
    </row>
    <row r="51" spans="1:10" s="39" customFormat="1" ht="15.75" x14ac:dyDescent="0.25">
      <c r="A51" s="154">
        <v>27</v>
      </c>
      <c r="B51" s="155"/>
      <c r="C51" s="156"/>
      <c r="D51" s="157"/>
      <c r="E51" s="158"/>
      <c r="F51" s="160"/>
      <c r="G51" s="71"/>
      <c r="H51" s="43"/>
      <c r="I51" s="40"/>
      <c r="J51" s="40"/>
    </row>
    <row r="52" spans="1:10" s="39" customFormat="1" ht="15.75" x14ac:dyDescent="0.25">
      <c r="A52" s="154">
        <v>28</v>
      </c>
      <c r="B52" s="155"/>
      <c r="C52" s="156"/>
      <c r="D52" s="157"/>
      <c r="E52" s="158"/>
      <c r="F52" s="160"/>
      <c r="G52" s="71"/>
      <c r="H52" s="43"/>
      <c r="I52" s="40"/>
      <c r="J52" s="40"/>
    </row>
    <row r="53" spans="1:10" s="39" customFormat="1" ht="15.75" x14ac:dyDescent="0.25">
      <c r="A53" s="154">
        <v>29</v>
      </c>
      <c r="B53" s="155"/>
      <c r="C53" s="156"/>
      <c r="D53" s="157"/>
      <c r="E53" s="158"/>
      <c r="F53" s="160"/>
      <c r="G53" s="71"/>
      <c r="H53" s="43"/>
      <c r="I53" s="40"/>
      <c r="J53" s="40"/>
    </row>
    <row r="54" spans="1:10" s="39" customFormat="1" ht="15.75" x14ac:dyDescent="0.25">
      <c r="A54" s="154">
        <v>30</v>
      </c>
      <c r="B54" s="155"/>
      <c r="C54" s="156"/>
      <c r="D54" s="157"/>
      <c r="E54" s="158"/>
      <c r="F54" s="160"/>
      <c r="G54" s="71"/>
      <c r="H54" s="43"/>
      <c r="I54" s="40"/>
      <c r="J54" s="40"/>
    </row>
    <row r="55" spans="1:10" s="39" customFormat="1" ht="15.75" x14ac:dyDescent="0.25">
      <c r="A55" s="154">
        <v>31</v>
      </c>
      <c r="B55" s="155"/>
      <c r="C55" s="156"/>
      <c r="D55" s="157"/>
      <c r="E55" s="158"/>
      <c r="F55" s="160"/>
      <c r="G55" s="71"/>
      <c r="H55" s="43"/>
      <c r="I55" s="40"/>
      <c r="J55" s="40"/>
    </row>
    <row r="56" spans="1:10" s="39" customFormat="1" ht="15.75" x14ac:dyDescent="0.25">
      <c r="A56" s="154">
        <v>32</v>
      </c>
      <c r="B56" s="155"/>
      <c r="C56" s="156"/>
      <c r="D56" s="157"/>
      <c r="E56" s="158"/>
      <c r="F56" s="160"/>
      <c r="G56" s="71"/>
      <c r="H56" s="43"/>
      <c r="I56" s="40"/>
      <c r="J56" s="40"/>
    </row>
    <row r="57" spans="1:10" s="39" customFormat="1" ht="15.75" x14ac:dyDescent="0.25">
      <c r="A57" s="154">
        <v>33</v>
      </c>
      <c r="B57" s="155"/>
      <c r="C57" s="156"/>
      <c r="D57" s="157"/>
      <c r="E57" s="158"/>
      <c r="F57" s="160"/>
      <c r="G57" s="71"/>
      <c r="H57" s="43"/>
      <c r="I57" s="40"/>
      <c r="J57" s="40"/>
    </row>
    <row r="58" spans="1:10" s="39" customFormat="1" ht="15.75" x14ac:dyDescent="0.25">
      <c r="A58" s="154">
        <v>34</v>
      </c>
      <c r="B58" s="155"/>
      <c r="C58" s="156"/>
      <c r="D58" s="157"/>
      <c r="E58" s="158"/>
      <c r="F58" s="160"/>
      <c r="G58" s="71"/>
      <c r="H58" s="43"/>
      <c r="I58" s="40"/>
      <c r="J58" s="40"/>
    </row>
    <row r="59" spans="1:10" s="39" customFormat="1" ht="15.75" x14ac:dyDescent="0.25">
      <c r="A59" s="154">
        <v>35</v>
      </c>
      <c r="B59" s="155"/>
      <c r="C59" s="156"/>
      <c r="D59" s="157"/>
      <c r="E59" s="158"/>
      <c r="F59" s="160"/>
      <c r="G59" s="71"/>
      <c r="H59" s="43"/>
      <c r="I59" s="40"/>
      <c r="J59" s="40"/>
    </row>
    <row r="60" spans="1:10" s="39" customFormat="1" ht="15.75" x14ac:dyDescent="0.25">
      <c r="A60" s="154">
        <v>36</v>
      </c>
      <c r="B60" s="155"/>
      <c r="C60" s="156"/>
      <c r="D60" s="157"/>
      <c r="E60" s="158"/>
      <c r="F60" s="160"/>
      <c r="G60" s="71"/>
      <c r="H60" s="43"/>
      <c r="I60" s="40"/>
      <c r="J60" s="40"/>
    </row>
    <row r="61" spans="1:10" s="39" customFormat="1" ht="15.75" x14ac:dyDescent="0.25">
      <c r="A61" s="154">
        <v>37</v>
      </c>
      <c r="B61" s="155"/>
      <c r="C61" s="156"/>
      <c r="D61" s="157"/>
      <c r="E61" s="158"/>
      <c r="F61" s="160"/>
      <c r="G61" s="71"/>
      <c r="H61" s="43"/>
      <c r="I61" s="40"/>
      <c r="J61" s="40"/>
    </row>
    <row r="62" spans="1:10" s="39" customFormat="1" ht="15.75" x14ac:dyDescent="0.25">
      <c r="A62" s="154">
        <v>38</v>
      </c>
      <c r="B62" s="155"/>
      <c r="C62" s="156"/>
      <c r="D62" s="157"/>
      <c r="E62" s="158"/>
      <c r="F62" s="160"/>
      <c r="G62" s="71"/>
      <c r="H62" s="43"/>
      <c r="I62" s="40"/>
      <c r="J62" s="40"/>
    </row>
    <row r="63" spans="1:10" s="39" customFormat="1" ht="15.75" x14ac:dyDescent="0.25">
      <c r="A63" s="154">
        <v>39</v>
      </c>
      <c r="B63" s="155"/>
      <c r="C63" s="156"/>
      <c r="D63" s="157"/>
      <c r="E63" s="158"/>
      <c r="F63" s="160"/>
      <c r="G63" s="71"/>
      <c r="H63" s="43"/>
      <c r="I63" s="40"/>
      <c r="J63" s="40"/>
    </row>
    <row r="64" spans="1:10" s="39" customFormat="1" ht="15.75" x14ac:dyDescent="0.25">
      <c r="A64" s="154">
        <v>40</v>
      </c>
      <c r="B64" s="155"/>
      <c r="C64" s="156"/>
      <c r="D64" s="157"/>
      <c r="E64" s="158"/>
      <c r="F64" s="160"/>
      <c r="G64" s="71"/>
      <c r="H64" s="43"/>
      <c r="I64" s="40"/>
      <c r="J64" s="40"/>
    </row>
    <row r="65" spans="1:10" s="39" customFormat="1" ht="15.75" x14ac:dyDescent="0.25">
      <c r="A65" s="154">
        <v>41</v>
      </c>
      <c r="B65" s="155"/>
      <c r="C65" s="156"/>
      <c r="D65" s="157"/>
      <c r="E65" s="158"/>
      <c r="F65" s="160"/>
      <c r="G65" s="71"/>
      <c r="H65" s="43"/>
      <c r="I65" s="40"/>
      <c r="J65" s="40"/>
    </row>
    <row r="66" spans="1:10" s="39" customFormat="1" ht="15.75" x14ac:dyDescent="0.25">
      <c r="A66" s="154">
        <v>42</v>
      </c>
      <c r="B66" s="155"/>
      <c r="C66" s="156"/>
      <c r="D66" s="157"/>
      <c r="E66" s="158"/>
      <c r="F66" s="160"/>
      <c r="G66" s="71"/>
      <c r="H66" s="43"/>
      <c r="I66" s="40"/>
      <c r="J66" s="40"/>
    </row>
    <row r="67" spans="1:10" s="39" customFormat="1" ht="15.75" x14ac:dyDescent="0.25">
      <c r="A67" s="154">
        <v>43</v>
      </c>
      <c r="B67" s="155"/>
      <c r="C67" s="156"/>
      <c r="D67" s="157"/>
      <c r="E67" s="158"/>
      <c r="F67" s="160"/>
      <c r="G67" s="71"/>
      <c r="H67" s="43"/>
      <c r="I67" s="40"/>
      <c r="J67" s="40"/>
    </row>
    <row r="68" spans="1:10" s="39" customFormat="1" ht="15.75" x14ac:dyDescent="0.25">
      <c r="A68" s="154">
        <v>44</v>
      </c>
      <c r="B68" s="155"/>
      <c r="C68" s="156"/>
      <c r="D68" s="157"/>
      <c r="E68" s="158"/>
      <c r="F68" s="160"/>
      <c r="G68" s="71"/>
      <c r="H68" s="43"/>
      <c r="I68" s="40"/>
      <c r="J68" s="40"/>
    </row>
    <row r="69" spans="1:10" s="39" customFormat="1" ht="15.75" x14ac:dyDescent="0.25">
      <c r="A69" s="154">
        <v>45</v>
      </c>
      <c r="B69" s="155"/>
      <c r="C69" s="156"/>
      <c r="D69" s="157"/>
      <c r="E69" s="158"/>
      <c r="F69" s="160"/>
      <c r="G69" s="71"/>
      <c r="H69" s="43"/>
      <c r="I69" s="40"/>
      <c r="J69" s="40"/>
    </row>
    <row r="70" spans="1:10" s="39" customFormat="1" ht="15.75" x14ac:dyDescent="0.25">
      <c r="A70" s="154">
        <v>46</v>
      </c>
      <c r="B70" s="155"/>
      <c r="C70" s="156"/>
      <c r="D70" s="157"/>
      <c r="E70" s="158"/>
      <c r="F70" s="160"/>
      <c r="G70" s="71"/>
      <c r="H70" s="43"/>
      <c r="I70" s="40"/>
      <c r="J70" s="40"/>
    </row>
    <row r="71" spans="1:10" s="39" customFormat="1" ht="15.75" x14ac:dyDescent="0.25">
      <c r="A71" s="154">
        <v>47</v>
      </c>
      <c r="B71" s="155"/>
      <c r="C71" s="156"/>
      <c r="D71" s="157"/>
      <c r="E71" s="158"/>
      <c r="F71" s="160"/>
      <c r="G71" s="71"/>
      <c r="H71" s="43"/>
      <c r="I71" s="40"/>
      <c r="J71" s="40"/>
    </row>
    <row r="72" spans="1:10" s="39" customFormat="1" ht="15.75" x14ac:dyDescent="0.25">
      <c r="A72" s="154">
        <v>48</v>
      </c>
      <c r="B72" s="155"/>
      <c r="C72" s="156"/>
      <c r="D72" s="157"/>
      <c r="E72" s="158"/>
      <c r="F72" s="160"/>
      <c r="G72" s="71"/>
      <c r="H72" s="43"/>
      <c r="I72" s="40"/>
      <c r="J72" s="40"/>
    </row>
    <row r="73" spans="1:10" s="39" customFormat="1" ht="15.75" x14ac:dyDescent="0.25">
      <c r="A73" s="154">
        <v>49</v>
      </c>
      <c r="B73" s="155"/>
      <c r="C73" s="156"/>
      <c r="D73" s="157"/>
      <c r="E73" s="158"/>
      <c r="F73" s="160"/>
      <c r="G73" s="71"/>
      <c r="H73" s="43"/>
      <c r="I73" s="40"/>
      <c r="J73" s="40"/>
    </row>
    <row r="74" spans="1:10" s="39" customFormat="1" ht="15.75" x14ac:dyDescent="0.25">
      <c r="A74" s="154">
        <v>50</v>
      </c>
      <c r="B74" s="155"/>
      <c r="C74" s="156"/>
      <c r="D74" s="157"/>
      <c r="E74" s="158"/>
      <c r="F74" s="160"/>
      <c r="G74" s="71"/>
      <c r="H74" s="43"/>
      <c r="I74" s="40"/>
      <c r="J74" s="40"/>
    </row>
  </sheetData>
  <sheetProtection algorithmName="SHA-512" hashValue="xxu/SowtzwLCLdluxnZWOp5pg3tNwF7ACRsx1UJHEivCzg58hnNklRQFOugEo+eNgeAAwPaOc0dUwjiHEp0FLQ==" saltValue="cL0lQKGqCgqWXYihQSzhHg==" spinCount="100000" sheet="1" autoFilter="0"/>
  <conditionalFormatting sqref="F25">
    <cfRule type="expression" priority="2">
      <formula>IF(E25="si","Non tesserato","")</formula>
    </cfRule>
    <cfRule type="expression" priority="1">
      <formula>IF(E25&lt;&gt;"TdiBase","Non tesserare","")</formula>
    </cfRule>
  </conditionalFormatting>
  <dataValidations xWindow="771" yWindow="453" count="22">
    <dataValidation allowBlank="1" showInputMessage="1" showErrorMessage="1" prompt="Cognome della persona che partecipa all'evento (ripetere per ogni disciplina cui prende parte)_x000a_" sqref="K814:K1048576"/>
    <dataValidation type="date" operator="greaterThanOrEqual" allowBlank="1" showInputMessage="1" showErrorMessage="1" prompt="Data fine evento formato aaaa/mm/gg" sqref="H814:H1048576 J7">
      <formula1>G11</formula1>
    </dataValidation>
    <dataValidation type="date" operator="greaterThanOrEqual" allowBlank="1" showInputMessage="1" showErrorMessage="1" prompt="Data fine evento formato aaaa/mm/gg" sqref="J25:J74 J8 J10:J21">
      <formula1>I8</formula1>
    </dataValidation>
    <dataValidation type="whole" allowBlank="1" showInputMessage="1" showErrorMessage="1" prompt="Numero tessera/matricola FICK  (inserire il dato per ogni disciplina scelta)_x000a_" sqref="E7 D814:D1048576 E1">
      <formula1>1</formula1>
      <formula2>99999</formula2>
    </dataValidation>
    <dataValidation allowBlank="1" showInputMessage="1" showErrorMessage="1" prompt="Nome della persona che partecipa all'evento (ripetere per ogni disciplina cui prende parte)" sqref="L75:L1048576"/>
    <dataValidation type="date" operator="greaterThan" allowBlank="1" showInputMessage="1" showErrorMessage="1" prompt="Data inizio evento formato aaaa/mm/gg_x000a_" sqref="G814:G1048576 I1 I25:I74 I7:I8 I10:I21">
      <formula1>43831</formula1>
    </dataValidation>
    <dataValidation type="whole" allowBlank="1" showInputMessage="1" showErrorMessage="1" sqref="J814:J1048576">
      <formula1>1</formula1>
      <formula2>99999</formula2>
    </dataValidation>
    <dataValidation type="date" operator="greaterThanOrEqual" allowBlank="1" showInputMessage="1" showErrorMessage="1" prompt="Data fine evento formato aaaa/mm/gg" sqref="J1">
      <formula1>I8</formula1>
    </dataValidation>
    <dataValidation allowBlank="1" showInputMessage="1" showErrorMessage="1" prompt="Anno di svolgimento dell'evento_x000a_" sqref="B2:B3"/>
    <dataValidation operator="lessThanOrEqual" allowBlank="1" showInputMessage="1" showErrorMessage="1" sqref="F2:F3"/>
    <dataValidation operator="equal" allowBlank="1" showInputMessage="1" showErrorMessage="1" prompt="Inserire il numero di matricola/tessera del partecipante se tesserato FICK" sqref="F25:F74"/>
    <dataValidation allowBlank="1" showInputMessage="1" showErrorMessage="1" prompt="Numero tessera/matricola FICK  (se tesserato con la società)_x000a_" sqref="H25:H74"/>
    <dataValidation allowBlank="1" showInputMessage="1" showErrorMessage="1" prompt="Inserire il cognome del partecipante" sqref="B25:B74"/>
    <dataValidation allowBlank="1" showInputMessage="1" showErrorMessage="1" prompt="Inserire il cognome del Tecnico Responsabile" sqref="C8"/>
    <dataValidation allowBlank="1" showInputMessage="1" showErrorMessage="1" prompt="Inserire il nome del Tecnico Responsabile" sqref="D8"/>
    <dataValidation type="whole" allowBlank="1" showInputMessage="1" showErrorMessage="1" prompt="Inserire il numero di matricola/tessera del Responsabile dell'evento" sqref="E8">
      <formula1>1</formula1>
      <formula2>99999</formula2>
    </dataValidation>
    <dataValidation allowBlank="1" showInputMessage="1" showErrorMessage="1" prompt="Inserire un titolo per l'evento (descrizione)_x000a_" sqref="B8"/>
    <dataValidation allowBlank="1" showInputMessage="1" showErrorMessage="1" prompt="Cognome" sqref="C10:C21"/>
    <dataValidation allowBlank="1" showInputMessage="1" showErrorMessage="1" prompt="NOME_x000a_" sqref="D10:D21"/>
    <dataValidation type="whole" allowBlank="1" showInputMessage="1" showErrorMessage="1" prompt="Numero tessera/matricola FICK  (inserire il dato per ogni disciplina scelta) del Tecnico Responsabile dell'evento_x000a_" sqref="E10:E21">
      <formula1>1</formula1>
      <formula2>99999</formula2>
    </dataValidation>
    <dataValidation allowBlank="1" showInputMessage="1" showErrorMessage="1" prompt="Inserire il nome del partecipante " sqref="C25:C74"/>
    <dataValidation type="textLength" operator="equal" allowBlank="1" showInputMessage="1" showErrorMessage="1" prompt="Inserire il codice fiscale rilasciato dall'Agenzia delle Entrate (NON un codice calcolato da siti internet)" sqref="D25:D74">
      <formula1>16</formula1>
    </dataValidation>
  </dataValidations>
  <pageMargins left="0.39370078740157483" right="0.39370078740157483" top="0.39370078740157483" bottom="0.39370078740157483" header="0.31496062992125984" footer="0.31496062992125984"/>
  <pageSetup paperSize="8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xWindow="771" yWindow="453" count="10">
        <x14:dataValidation type="list" allowBlank="1" showInputMessage="1" showErrorMessage="1" prompt="Inserire frequenza evento (inserire il dato per ogni disciplina scelta)_x000a_">
          <x14:formula1>
            <xm:f>'BASE DATI'!$E$2:$E$6</xm:f>
          </x14:formula1>
          <xm:sqref>I814:I1048576 K1 K25:K74 K7:K8 K10:K21</xm:sqref>
        </x14:dataValidation>
        <x14:dataValidation type="list" allowBlank="1" showInputMessage="1" showErrorMessage="1" prompt="Tesserato della società">
          <x14:formula1>
            <xm:f>'BASE DATI'!$F$2:$F$3</xm:f>
          </x14:formula1>
          <xm:sqref>N1:N3 N25:N1048576 N7:N8 N10:N21</xm:sqref>
        </x14:dataValidation>
        <x14:dataValidation type="list" allowBlank="1" showInputMessage="1" showErrorMessage="1" prompt="Scegliere le discipline interessate all'evento (se più di una inserirne una per rigo)">
          <x14:formula1>
            <xm:f>'BASE DATI'!$C$2:$C$9</xm:f>
          </x14:formula1>
          <xm:sqref>A1:B1 B7 A814:A1048576</xm:sqref>
        </x14:dataValidation>
        <x14:dataValidation type="list" allowBlank="1" showInputMessage="1" showErrorMessage="1" prompt="Scegliere le discipline interessate all'evento (se più di una inserirne una per rigo) scegliendo dall'elenco a tendina">
          <x14:formula1>
            <xm:f>'BASE DATI'!$C$2:$C$10</xm:f>
          </x14:formula1>
          <xm:sqref>B11:B21</xm:sqref>
        </x14:dataValidation>
        <x14:dataValidation type="list" allowBlank="1" showInputMessage="1" showErrorMessage="1" error="Scegliere il Comune dal menu a tendina" prompt="Comune di svolgimento dell'evento">
          <x14:formula1>
            <xm:f>'BASE DATI'!#REF!</xm:f>
          </x14:formula1>
          <xm:sqref>F1 F7 E814:E1048576</xm:sqref>
        </x14:dataValidation>
        <x14:dataValidation type="list" operator="equal" allowBlank="1" showInputMessage="1" showErrorMessage="1" prompt="Tesserato SI/NO con la società">
          <x14:formula1>
            <xm:f>'BASE DATI'!$J$2:$J$3</xm:f>
          </x14:formula1>
          <xm:sqref>E25:E74</xm:sqref>
        </x14:dataValidation>
        <x14:dataValidation type="list" allowBlank="1" showInputMessage="1" showErrorMessage="1" prompt="Tesserato o non con la società">
          <x14:formula1>
            <xm:f>'BASE DATI'!$F$2:$F$3</xm:f>
          </x14:formula1>
          <xm:sqref>G25:G74</xm:sqref>
        </x14:dataValidation>
        <x14:dataValidation type="list" allowBlank="1" showInputMessage="1" showErrorMessage="1" error="Scegliere il Comune dal menu a tendina" prompt="Comune di svolgimento dell'evento">
          <x14:formula1>
            <xm:f>'BASE DATI'!$G10:$G7923</xm:f>
          </x14:formula1>
          <xm:sqref>F19</xm:sqref>
        </x14:dataValidation>
        <x14:dataValidation type="list" allowBlank="1" showInputMessage="1" showErrorMessage="1" error="Scegliere il Comune dal menu a tendina" prompt="Comune di svolgimento dell'evento">
          <x14:formula1>
            <xm:f>'BASE DATI'!$G10:$G7923</xm:f>
          </x14:formula1>
          <xm:sqref>F20:F21</xm:sqref>
        </x14:dataValidation>
        <x14:dataValidation type="list" allowBlank="1" showInputMessage="1" showErrorMessage="1" error="Scegliere il Comune dal menu a tendina" prompt="Comune di svolgimento dell'evento _x000a_">
          <x14:formula1>
            <xm:f>'BASE DATI'!$G2:$G7915</xm:f>
          </x14:formula1>
          <xm:sqref>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opLeftCell="A2" zoomScale="85" zoomScaleNormal="85" workbookViewId="0">
      <selection activeCell="C12" sqref="C12"/>
    </sheetView>
  </sheetViews>
  <sheetFormatPr defaultRowHeight="15" x14ac:dyDescent="0.25"/>
  <cols>
    <col min="1" max="1" width="16" bestFit="1" customWidth="1"/>
    <col min="2" max="2" width="42" style="18" customWidth="1"/>
    <col min="3" max="3" width="19.7109375" style="18" customWidth="1"/>
    <col min="4" max="4" width="22.28515625" style="6" customWidth="1"/>
    <col min="5" max="5" width="21.140625" style="8" customWidth="1"/>
    <col min="6" max="6" width="27.28515625" style="14" bestFit="1" customWidth="1"/>
    <col min="7" max="7" width="17.85546875" style="17" bestFit="1" customWidth="1"/>
    <col min="8" max="8" width="18" style="17" bestFit="1" customWidth="1"/>
    <col min="9" max="9" width="20.28515625" bestFit="1" customWidth="1"/>
    <col min="10" max="10" width="17.85546875" style="6" customWidth="1"/>
    <col min="11" max="11" width="22.5703125" style="8" bestFit="1" customWidth="1"/>
    <col min="12" max="12" width="18.28515625" style="8" customWidth="1"/>
    <col min="13" max="14" width="16.42578125" bestFit="1" customWidth="1"/>
  </cols>
  <sheetData>
    <row r="1" spans="1:12" ht="15.75" hidden="1" thickBot="1" x14ac:dyDescent="0.3">
      <c r="A1" s="19" t="s">
        <v>7941</v>
      </c>
      <c r="B1" s="3" t="s">
        <v>38</v>
      </c>
      <c r="C1" s="10" t="s">
        <v>39</v>
      </c>
      <c r="D1" s="11" t="s">
        <v>40</v>
      </c>
      <c r="E1" s="5" t="s">
        <v>41</v>
      </c>
      <c r="F1" s="7" t="s">
        <v>42</v>
      </c>
      <c r="G1" s="9" t="s">
        <v>43</v>
      </c>
      <c r="H1" s="32" t="s">
        <v>15986</v>
      </c>
      <c r="I1" s="15" t="s">
        <v>44</v>
      </c>
      <c r="J1" s="16" t="s">
        <v>45</v>
      </c>
      <c r="K1" s="3" t="s">
        <v>46</v>
      </c>
      <c r="L1"/>
    </row>
    <row r="2" spans="1:12" s="100" customFormat="1" ht="20.100000000000001" customHeight="1" thickBot="1" x14ac:dyDescent="0.4">
      <c r="A2" s="145" t="s">
        <v>15994</v>
      </c>
      <c r="B2" s="146">
        <v>2020</v>
      </c>
      <c r="C2" s="169"/>
      <c r="D2" s="147" t="s">
        <v>15996</v>
      </c>
      <c r="E2" s="148" t="s">
        <v>15997</v>
      </c>
      <c r="F2" s="149"/>
      <c r="G2" s="96"/>
      <c r="H2" s="97"/>
      <c r="I2" s="98"/>
      <c r="J2" s="98"/>
      <c r="K2" s="99"/>
    </row>
    <row r="3" spans="1:12" s="106" customFormat="1" ht="6.75" customHeight="1" thickBot="1" x14ac:dyDescent="0.35">
      <c r="A3" s="101"/>
      <c r="B3" s="102"/>
      <c r="C3" s="103"/>
      <c r="D3" s="103"/>
      <c r="E3" s="104"/>
      <c r="F3" s="105"/>
      <c r="G3" s="96"/>
      <c r="H3" s="97"/>
      <c r="I3" s="98"/>
      <c r="J3" s="98"/>
      <c r="K3" s="99"/>
    </row>
    <row r="4" spans="1:12" s="107" customFormat="1" ht="24.95" customHeight="1" thickBot="1" x14ac:dyDescent="0.4">
      <c r="A4" s="135"/>
      <c r="B4" s="136"/>
      <c r="C4" s="137"/>
      <c r="D4" s="138" t="s">
        <v>15998</v>
      </c>
      <c r="E4" s="139"/>
      <c r="F4" s="140"/>
      <c r="G4" s="141"/>
      <c r="H4" s="142"/>
      <c r="I4" s="143"/>
      <c r="J4" s="143"/>
      <c r="K4" s="144"/>
    </row>
    <row r="5" spans="1:12" s="116" customFormat="1" ht="18.75" x14ac:dyDescent="0.3">
      <c r="A5" s="94" t="s">
        <v>15989</v>
      </c>
      <c r="B5" s="108" t="s">
        <v>15990</v>
      </c>
      <c r="C5" s="109"/>
      <c r="D5" s="110" t="s">
        <v>15995</v>
      </c>
      <c r="E5" s="111"/>
      <c r="F5" s="112" t="s">
        <v>22</v>
      </c>
      <c r="G5" s="113" t="s">
        <v>23</v>
      </c>
      <c r="H5" s="113" t="s">
        <v>15987</v>
      </c>
      <c r="I5" s="114" t="s">
        <v>15991</v>
      </c>
      <c r="J5" s="115" t="s">
        <v>15992</v>
      </c>
      <c r="K5" s="94" t="s">
        <v>24</v>
      </c>
    </row>
    <row r="6" spans="1:12" s="87" customFormat="1" ht="16.5" thickBot="1" x14ac:dyDescent="0.3">
      <c r="A6" s="117"/>
      <c r="B6" s="117"/>
      <c r="C6" s="118" t="s">
        <v>19</v>
      </c>
      <c r="D6" s="119" t="s">
        <v>20</v>
      </c>
      <c r="E6" s="120" t="s">
        <v>21</v>
      </c>
      <c r="F6" s="121"/>
      <c r="G6" s="122" t="s">
        <v>7944</v>
      </c>
      <c r="H6" s="122" t="s">
        <v>15988</v>
      </c>
      <c r="I6" s="123" t="s">
        <v>7942</v>
      </c>
      <c r="J6" s="123" t="s">
        <v>7942</v>
      </c>
      <c r="K6" s="124" t="s">
        <v>7943</v>
      </c>
    </row>
    <row r="7" spans="1:12" ht="6.75" customHeight="1" x14ac:dyDescent="0.25">
      <c r="B7"/>
      <c r="D7" s="18"/>
      <c r="E7" s="6"/>
      <c r="F7" s="8"/>
      <c r="G7" s="14"/>
      <c r="H7" s="14"/>
      <c r="I7" s="17"/>
      <c r="J7" s="17"/>
      <c r="K7"/>
      <c r="L7"/>
    </row>
    <row r="8" spans="1:12" s="39" customFormat="1" ht="15.75" x14ac:dyDescent="0.25">
      <c r="A8" s="162">
        <v>2</v>
      </c>
      <c r="B8" s="155"/>
      <c r="C8" s="157"/>
      <c r="D8" s="157"/>
      <c r="E8" s="163"/>
      <c r="F8" s="164"/>
      <c r="G8" s="165" t="e">
        <f>VLOOKUP(F8,'BASE DATI'!G:I,2,0)</f>
        <v>#N/A</v>
      </c>
      <c r="H8" s="165" t="e">
        <f>VLOOKUP(F8,'BASE DATI'!G:I,3,0)</f>
        <v>#N/A</v>
      </c>
      <c r="I8" s="166"/>
      <c r="J8" s="166"/>
      <c r="K8" s="155"/>
    </row>
    <row r="9" spans="1:12" s="87" customFormat="1" ht="16.5" thickBot="1" x14ac:dyDescent="0.3">
      <c r="A9" s="80"/>
      <c r="B9" s="81"/>
      <c r="C9" s="82"/>
      <c r="D9" s="82"/>
      <c r="E9" s="83"/>
      <c r="F9" s="84"/>
      <c r="G9" s="85"/>
      <c r="H9" s="85"/>
      <c r="I9" s="86"/>
      <c r="J9" s="86"/>
      <c r="K9" s="81"/>
    </row>
    <row r="10" spans="1:12" s="87" customFormat="1" ht="18.75" x14ac:dyDescent="0.25">
      <c r="A10" s="168"/>
      <c r="B10" s="167" t="s">
        <v>0</v>
      </c>
      <c r="C10" s="89"/>
      <c r="D10" s="95"/>
      <c r="E10" s="90"/>
      <c r="F10" s="91"/>
      <c r="G10" s="92"/>
      <c r="H10" s="92"/>
      <c r="I10" s="93"/>
      <c r="J10" s="93"/>
      <c r="K10" s="88"/>
    </row>
    <row r="11" spans="1:12" s="39" customFormat="1" ht="15.75" x14ac:dyDescent="0.25">
      <c r="A11" s="78">
        <v>2</v>
      </c>
      <c r="B11" s="79"/>
      <c r="C11" s="77"/>
      <c r="D11" s="77"/>
      <c r="E11" s="125"/>
      <c r="F11" s="73"/>
      <c r="G11" s="74"/>
      <c r="H11" s="74"/>
      <c r="I11" s="75"/>
      <c r="J11" s="75"/>
      <c r="K11" s="76"/>
    </row>
    <row r="12" spans="1:12" s="39" customFormat="1" ht="15.75" x14ac:dyDescent="0.25">
      <c r="A12" s="78">
        <v>2</v>
      </c>
      <c r="B12" s="79"/>
      <c r="C12" s="77"/>
      <c r="D12" s="77"/>
      <c r="E12" s="125"/>
      <c r="F12" s="73"/>
      <c r="G12" s="74"/>
      <c r="H12" s="74"/>
      <c r="I12" s="75"/>
      <c r="J12" s="75"/>
      <c r="K12" s="76"/>
    </row>
    <row r="13" spans="1:12" s="39" customFormat="1" ht="15.75" x14ac:dyDescent="0.25">
      <c r="A13" s="78">
        <v>2</v>
      </c>
      <c r="B13" s="79"/>
      <c r="C13" s="77"/>
      <c r="D13" s="77"/>
      <c r="E13" s="125"/>
      <c r="F13" s="73"/>
      <c r="G13" s="74"/>
      <c r="H13" s="74"/>
      <c r="I13" s="75"/>
      <c r="J13" s="75"/>
      <c r="K13" s="76"/>
    </row>
    <row r="14" spans="1:12" s="39" customFormat="1" ht="15.75" x14ac:dyDescent="0.25">
      <c r="A14" s="78">
        <v>2</v>
      </c>
      <c r="B14" s="79"/>
      <c r="C14" s="77"/>
      <c r="D14" s="77"/>
      <c r="E14" s="125"/>
      <c r="F14" s="73"/>
      <c r="G14" s="74"/>
      <c r="H14" s="74"/>
      <c r="I14" s="75"/>
      <c r="J14" s="75"/>
      <c r="K14" s="76"/>
    </row>
    <row r="15" spans="1:12" s="39" customFormat="1" ht="15.75" x14ac:dyDescent="0.25">
      <c r="A15" s="78">
        <v>2</v>
      </c>
      <c r="B15" s="79"/>
      <c r="C15" s="77"/>
      <c r="D15" s="77"/>
      <c r="E15" s="125"/>
      <c r="F15" s="73"/>
      <c r="G15" s="74"/>
      <c r="H15" s="74"/>
      <c r="I15" s="75"/>
      <c r="J15" s="75"/>
      <c r="K15" s="76"/>
    </row>
    <row r="16" spans="1:12" s="39" customFormat="1" ht="15.75" x14ac:dyDescent="0.25">
      <c r="A16" s="78">
        <v>2</v>
      </c>
      <c r="B16" s="79"/>
      <c r="C16" s="77"/>
      <c r="D16" s="77"/>
      <c r="E16" s="125"/>
      <c r="F16" s="73"/>
      <c r="G16" s="74"/>
      <c r="H16" s="74"/>
      <c r="I16" s="75"/>
      <c r="J16" s="75"/>
      <c r="K16" s="76"/>
    </row>
    <row r="17" spans="1:12" s="39" customFormat="1" ht="15.75" x14ac:dyDescent="0.25">
      <c r="A17" s="78">
        <v>2</v>
      </c>
      <c r="B17" s="79"/>
      <c r="C17" s="77"/>
      <c r="D17" s="77"/>
      <c r="E17" s="125"/>
      <c r="F17" s="73"/>
      <c r="G17" s="74"/>
      <c r="H17" s="74"/>
      <c r="I17" s="75"/>
      <c r="J17" s="75"/>
      <c r="K17" s="76"/>
    </row>
    <row r="18" spans="1:12" s="39" customFormat="1" ht="15.75" x14ac:dyDescent="0.25">
      <c r="A18" s="78">
        <v>2</v>
      </c>
      <c r="B18" s="79"/>
      <c r="C18" s="77"/>
      <c r="D18" s="77"/>
      <c r="E18" s="125"/>
      <c r="F18" s="73"/>
      <c r="G18" s="74"/>
      <c r="H18" s="74"/>
      <c r="I18" s="75"/>
      <c r="J18" s="75"/>
      <c r="K18" s="76"/>
    </row>
    <row r="19" spans="1:12" x14ac:dyDescent="0.25">
      <c r="A19" s="20"/>
      <c r="B19" s="34"/>
      <c r="C19" s="36"/>
      <c r="D19" s="36"/>
      <c r="E19" s="37"/>
      <c r="F19" s="35"/>
      <c r="G19" s="33"/>
      <c r="H19" s="33"/>
      <c r="I19" s="38"/>
      <c r="J19" s="38"/>
      <c r="K19" s="34"/>
      <c r="L19"/>
    </row>
    <row r="20" spans="1:12" ht="20.100000000000001" customHeight="1" x14ac:dyDescent="0.25">
      <c r="A20" s="53"/>
      <c r="B20" s="54"/>
      <c r="C20" s="55"/>
      <c r="D20" s="55"/>
      <c r="E20" s="56"/>
      <c r="F20" s="57"/>
      <c r="G20" s="58"/>
      <c r="H20" s="58"/>
      <c r="I20" s="59"/>
      <c r="J20" s="59"/>
      <c r="K20" s="54"/>
      <c r="L20"/>
    </row>
    <row r="21" spans="1:12" s="63" customFormat="1" ht="6.75" customHeight="1" thickBot="1" x14ac:dyDescent="0.4">
      <c r="A21" s="64"/>
      <c r="B21" s="65"/>
      <c r="C21" s="150"/>
      <c r="D21" s="36"/>
      <c r="E21" s="37"/>
      <c r="F21" s="66"/>
      <c r="G21" s="67"/>
      <c r="H21" s="67"/>
      <c r="I21" s="68"/>
      <c r="J21" s="68"/>
      <c r="K21" s="65"/>
    </row>
    <row r="22" spans="1:12" s="63" customFormat="1" ht="24.95" customHeight="1" thickBot="1" x14ac:dyDescent="0.4">
      <c r="A22" s="41"/>
      <c r="B22" s="133"/>
      <c r="C22" s="151" t="s">
        <v>15999</v>
      </c>
      <c r="D22" s="134"/>
      <c r="E22" s="69"/>
      <c r="F22" s="70"/>
      <c r="G22" s="72"/>
      <c r="H22" s="60"/>
      <c r="I22" s="61"/>
      <c r="J22" s="61"/>
      <c r="K22" s="62"/>
    </row>
    <row r="23" spans="1:12" s="132" customFormat="1" ht="19.5" thickBot="1" x14ac:dyDescent="0.35">
      <c r="A23" s="126" t="s">
        <v>16000</v>
      </c>
      <c r="B23" s="127" t="s">
        <v>19</v>
      </c>
      <c r="C23" s="127" t="s">
        <v>20</v>
      </c>
      <c r="D23" s="127" t="s">
        <v>15993</v>
      </c>
      <c r="E23" s="128" t="s">
        <v>35</v>
      </c>
      <c r="F23" s="129" t="s">
        <v>21</v>
      </c>
      <c r="G23" s="130"/>
      <c r="H23" s="130"/>
      <c r="I23" s="131"/>
      <c r="J23" s="131"/>
    </row>
    <row r="24" spans="1:12" s="52" customFormat="1" ht="6.75" customHeight="1" x14ac:dyDescent="0.25">
      <c r="A24" s="45"/>
      <c r="B24" s="45"/>
      <c r="C24" s="46"/>
      <c r="D24" s="46"/>
      <c r="E24" s="47"/>
      <c r="F24" s="48"/>
      <c r="G24" s="49"/>
      <c r="H24" s="50"/>
      <c r="I24" s="51"/>
      <c r="J24" s="51"/>
    </row>
    <row r="25" spans="1:12" s="39" customFormat="1" ht="15.75" x14ac:dyDescent="0.25">
      <c r="A25" s="154">
        <v>1</v>
      </c>
      <c r="B25" s="155"/>
      <c r="C25" s="156"/>
      <c r="D25" s="157"/>
      <c r="E25" s="158"/>
      <c r="F25" s="159"/>
      <c r="G25" s="71"/>
      <c r="H25" s="43"/>
      <c r="I25" s="40"/>
      <c r="J25" s="40"/>
    </row>
    <row r="26" spans="1:12" s="39" customFormat="1" ht="15.75" x14ac:dyDescent="0.25">
      <c r="A26" s="154">
        <v>2</v>
      </c>
      <c r="B26" s="155"/>
      <c r="C26" s="156"/>
      <c r="D26" s="157"/>
      <c r="E26" s="158"/>
      <c r="F26" s="160"/>
      <c r="G26" s="71"/>
      <c r="H26" s="43"/>
      <c r="I26" s="40"/>
      <c r="J26" s="40"/>
    </row>
    <row r="27" spans="1:12" s="39" customFormat="1" ht="15.75" x14ac:dyDescent="0.25">
      <c r="A27" s="154">
        <v>3</v>
      </c>
      <c r="B27" s="155"/>
      <c r="C27" s="156"/>
      <c r="D27" s="157"/>
      <c r="E27" s="158"/>
      <c r="F27" s="160"/>
      <c r="G27" s="71"/>
      <c r="H27" s="43"/>
      <c r="I27" s="40"/>
      <c r="J27" s="40"/>
    </row>
    <row r="28" spans="1:12" s="39" customFormat="1" ht="15.75" x14ac:dyDescent="0.25">
      <c r="A28" s="154">
        <v>4</v>
      </c>
      <c r="B28" s="155"/>
      <c r="C28" s="156"/>
      <c r="D28" s="157"/>
      <c r="E28" s="158"/>
      <c r="F28" s="160"/>
      <c r="G28" s="71"/>
      <c r="H28" s="43"/>
      <c r="I28" s="40"/>
      <c r="J28" s="40"/>
    </row>
    <row r="29" spans="1:12" s="39" customFormat="1" ht="15.75" x14ac:dyDescent="0.25">
      <c r="A29" s="154">
        <v>5</v>
      </c>
      <c r="B29" s="155"/>
      <c r="C29" s="156"/>
      <c r="D29" s="157"/>
      <c r="E29" s="158"/>
      <c r="F29" s="160"/>
      <c r="G29" s="71"/>
      <c r="H29" s="43"/>
      <c r="I29" s="40"/>
      <c r="J29" s="40"/>
    </row>
    <row r="30" spans="1:12" s="39" customFormat="1" ht="15.75" x14ac:dyDescent="0.25">
      <c r="A30" s="154">
        <v>6</v>
      </c>
      <c r="B30" s="155"/>
      <c r="C30" s="156"/>
      <c r="D30" s="157"/>
      <c r="E30" s="158"/>
      <c r="F30" s="160"/>
      <c r="G30" s="71"/>
      <c r="H30" s="43"/>
      <c r="I30" s="40"/>
      <c r="J30" s="40"/>
    </row>
    <row r="31" spans="1:12" s="39" customFormat="1" ht="15.75" x14ac:dyDescent="0.25">
      <c r="A31" s="154">
        <v>7</v>
      </c>
      <c r="B31" s="155"/>
      <c r="C31" s="156"/>
      <c r="D31" s="157"/>
      <c r="E31" s="158"/>
      <c r="F31" s="160"/>
      <c r="G31" s="71"/>
      <c r="H31" s="43"/>
      <c r="I31" s="44"/>
      <c r="J31" s="44"/>
      <c r="K31" s="42"/>
    </row>
    <row r="32" spans="1:12" s="39" customFormat="1" ht="15.75" x14ac:dyDescent="0.25">
      <c r="A32" s="154">
        <v>8</v>
      </c>
      <c r="B32" s="155"/>
      <c r="C32" s="156"/>
      <c r="D32" s="157"/>
      <c r="E32" s="158"/>
      <c r="F32" s="160"/>
      <c r="G32" s="71"/>
      <c r="H32" s="43"/>
      <c r="I32" s="44"/>
      <c r="J32" s="44"/>
      <c r="K32" s="42"/>
    </row>
    <row r="33" spans="1:11" s="39" customFormat="1" ht="15.75" x14ac:dyDescent="0.25">
      <c r="A33" s="154">
        <v>9</v>
      </c>
      <c r="B33" s="161"/>
      <c r="C33" s="156"/>
      <c r="D33" s="157"/>
      <c r="E33" s="158"/>
      <c r="F33" s="160"/>
      <c r="G33" s="71"/>
      <c r="H33" s="43"/>
      <c r="I33" s="44"/>
      <c r="J33" s="44"/>
      <c r="K33" s="42"/>
    </row>
    <row r="34" spans="1:11" s="39" customFormat="1" ht="15.75" x14ac:dyDescent="0.25">
      <c r="A34" s="154">
        <v>10</v>
      </c>
      <c r="B34" s="155"/>
      <c r="C34" s="156"/>
      <c r="D34" s="157"/>
      <c r="E34" s="158"/>
      <c r="F34" s="160"/>
      <c r="G34" s="71"/>
      <c r="H34" s="43"/>
      <c r="I34" s="40"/>
      <c r="J34" s="40"/>
    </row>
    <row r="35" spans="1:11" s="39" customFormat="1" ht="15.75" x14ac:dyDescent="0.25">
      <c r="A35" s="154">
        <v>11</v>
      </c>
      <c r="B35" s="155"/>
      <c r="C35" s="156"/>
      <c r="D35" s="157"/>
      <c r="E35" s="158"/>
      <c r="F35" s="160"/>
      <c r="G35" s="71"/>
      <c r="H35" s="43"/>
      <c r="I35" s="40"/>
      <c r="J35" s="40"/>
    </row>
    <row r="36" spans="1:11" s="39" customFormat="1" ht="15.75" x14ac:dyDescent="0.25">
      <c r="A36" s="154">
        <v>12</v>
      </c>
      <c r="B36" s="155"/>
      <c r="C36" s="156"/>
      <c r="D36" s="157"/>
      <c r="E36" s="158"/>
      <c r="F36" s="160"/>
      <c r="G36" s="71"/>
      <c r="H36" s="43"/>
      <c r="I36" s="40"/>
      <c r="J36" s="40"/>
    </row>
    <row r="37" spans="1:11" s="39" customFormat="1" ht="15.75" x14ac:dyDescent="0.25">
      <c r="A37" s="154">
        <v>13</v>
      </c>
      <c r="B37" s="155"/>
      <c r="C37" s="156"/>
      <c r="D37" s="157"/>
      <c r="E37" s="158"/>
      <c r="F37" s="160"/>
      <c r="G37" s="71"/>
      <c r="H37" s="43"/>
      <c r="I37" s="40"/>
      <c r="J37" s="40"/>
    </row>
    <row r="38" spans="1:11" s="39" customFormat="1" ht="15.75" x14ac:dyDescent="0.25">
      <c r="A38" s="154">
        <v>14</v>
      </c>
      <c r="B38" s="155"/>
      <c r="C38" s="156"/>
      <c r="D38" s="157"/>
      <c r="E38" s="158"/>
      <c r="F38" s="160"/>
      <c r="G38" s="71"/>
      <c r="H38" s="43"/>
      <c r="I38" s="40"/>
      <c r="J38" s="40"/>
    </row>
    <row r="39" spans="1:11" s="39" customFormat="1" ht="15.75" x14ac:dyDescent="0.25">
      <c r="A39" s="154">
        <v>15</v>
      </c>
      <c r="B39" s="155"/>
      <c r="C39" s="156"/>
      <c r="D39" s="157"/>
      <c r="E39" s="158"/>
      <c r="F39" s="160"/>
      <c r="G39" s="71"/>
      <c r="H39" s="43"/>
      <c r="I39" s="40"/>
      <c r="J39" s="40"/>
    </row>
    <row r="40" spans="1:11" s="39" customFormat="1" ht="15.75" x14ac:dyDescent="0.25">
      <c r="A40" s="154">
        <v>16</v>
      </c>
      <c r="B40" s="155"/>
      <c r="C40" s="156"/>
      <c r="D40" s="157"/>
      <c r="E40" s="158"/>
      <c r="F40" s="160"/>
      <c r="G40" s="71"/>
      <c r="H40" s="43"/>
      <c r="I40" s="40"/>
      <c r="J40" s="40"/>
    </row>
    <row r="41" spans="1:11" s="39" customFormat="1" ht="15.75" x14ac:dyDescent="0.25">
      <c r="A41" s="154">
        <v>17</v>
      </c>
      <c r="B41" s="155"/>
      <c r="C41" s="156"/>
      <c r="D41" s="157"/>
      <c r="E41" s="158"/>
      <c r="F41" s="160"/>
      <c r="G41" s="71"/>
      <c r="H41" s="43"/>
      <c r="I41" s="40"/>
      <c r="J41" s="40"/>
    </row>
    <row r="42" spans="1:11" s="39" customFormat="1" ht="15.75" x14ac:dyDescent="0.25">
      <c r="A42" s="154">
        <v>18</v>
      </c>
      <c r="B42" s="155"/>
      <c r="C42" s="156"/>
      <c r="D42" s="157"/>
      <c r="E42" s="158"/>
      <c r="F42" s="160"/>
      <c r="G42" s="71"/>
      <c r="H42" s="43"/>
      <c r="I42" s="40"/>
      <c r="J42" s="40"/>
    </row>
    <row r="43" spans="1:11" s="39" customFormat="1" ht="15.75" x14ac:dyDescent="0.25">
      <c r="A43" s="154">
        <v>19</v>
      </c>
      <c r="B43" s="155"/>
      <c r="C43" s="156"/>
      <c r="D43" s="157"/>
      <c r="E43" s="158"/>
      <c r="F43" s="160"/>
      <c r="G43" s="71"/>
      <c r="H43" s="43"/>
      <c r="I43" s="40"/>
      <c r="J43" s="40"/>
    </row>
    <row r="44" spans="1:11" s="39" customFormat="1" ht="15.75" x14ac:dyDescent="0.25">
      <c r="A44" s="154">
        <v>20</v>
      </c>
      <c r="B44" s="155"/>
      <c r="C44" s="156"/>
      <c r="D44" s="157"/>
      <c r="E44" s="158"/>
      <c r="F44" s="160"/>
      <c r="G44" s="71"/>
      <c r="H44" s="43"/>
      <c r="I44" s="40"/>
      <c r="J44" s="40"/>
    </row>
    <row r="45" spans="1:11" s="39" customFormat="1" ht="15.75" x14ac:dyDescent="0.25">
      <c r="A45" s="154">
        <v>21</v>
      </c>
      <c r="B45" s="155"/>
      <c r="C45" s="156"/>
      <c r="D45" s="157"/>
      <c r="E45" s="158"/>
      <c r="F45" s="160"/>
      <c r="G45" s="71"/>
      <c r="H45" s="43"/>
      <c r="I45" s="40"/>
      <c r="J45" s="40"/>
    </row>
    <row r="46" spans="1:11" s="39" customFormat="1" ht="15.75" x14ac:dyDescent="0.25">
      <c r="A46" s="154">
        <v>22</v>
      </c>
      <c r="B46" s="155"/>
      <c r="C46" s="156"/>
      <c r="D46" s="157"/>
      <c r="E46" s="158"/>
      <c r="F46" s="160"/>
      <c r="G46" s="71"/>
      <c r="H46" s="43"/>
      <c r="I46" s="40"/>
      <c r="J46" s="40"/>
    </row>
    <row r="47" spans="1:11" s="39" customFormat="1" ht="15.75" x14ac:dyDescent="0.25">
      <c r="A47" s="154">
        <v>23</v>
      </c>
      <c r="B47" s="155"/>
      <c r="C47" s="156"/>
      <c r="D47" s="157"/>
      <c r="E47" s="158"/>
      <c r="F47" s="160"/>
      <c r="G47" s="71"/>
      <c r="H47" s="43"/>
      <c r="I47" s="40"/>
      <c r="J47" s="40"/>
    </row>
    <row r="48" spans="1:11" s="39" customFormat="1" ht="15.75" x14ac:dyDescent="0.25">
      <c r="A48" s="154">
        <v>24</v>
      </c>
      <c r="B48" s="155"/>
      <c r="C48" s="156"/>
      <c r="D48" s="157"/>
      <c r="E48" s="158"/>
      <c r="F48" s="160"/>
      <c r="G48" s="71"/>
      <c r="H48" s="43"/>
      <c r="I48" s="40"/>
      <c r="J48" s="40"/>
    </row>
    <row r="49" spans="1:10" s="39" customFormat="1" ht="15.75" x14ac:dyDescent="0.25">
      <c r="A49" s="154">
        <v>25</v>
      </c>
      <c r="B49" s="155"/>
      <c r="C49" s="156"/>
      <c r="D49" s="157"/>
      <c r="E49" s="158"/>
      <c r="F49" s="160"/>
      <c r="G49" s="71"/>
      <c r="H49" s="43"/>
      <c r="I49" s="40"/>
      <c r="J49" s="40"/>
    </row>
    <row r="50" spans="1:10" s="39" customFormat="1" ht="15.75" x14ac:dyDescent="0.25">
      <c r="A50" s="154">
        <v>26</v>
      </c>
      <c r="B50" s="155"/>
      <c r="C50" s="156"/>
      <c r="D50" s="157"/>
      <c r="E50" s="158"/>
      <c r="F50" s="160"/>
      <c r="G50" s="71"/>
      <c r="H50" s="43"/>
      <c r="I50" s="40"/>
      <c r="J50" s="40"/>
    </row>
    <row r="51" spans="1:10" s="39" customFormat="1" ht="15.75" x14ac:dyDescent="0.25">
      <c r="A51" s="154">
        <v>27</v>
      </c>
      <c r="B51" s="155"/>
      <c r="C51" s="156"/>
      <c r="D51" s="157"/>
      <c r="E51" s="158"/>
      <c r="F51" s="160"/>
      <c r="G51" s="71"/>
      <c r="H51" s="43"/>
      <c r="I51" s="40"/>
      <c r="J51" s="40"/>
    </row>
    <row r="52" spans="1:10" s="39" customFormat="1" ht="15.75" x14ac:dyDescent="0.25">
      <c r="A52" s="154">
        <v>28</v>
      </c>
      <c r="B52" s="155"/>
      <c r="C52" s="156"/>
      <c r="D52" s="157"/>
      <c r="E52" s="158"/>
      <c r="F52" s="160"/>
      <c r="G52" s="71"/>
      <c r="H52" s="43"/>
      <c r="I52" s="40"/>
      <c r="J52" s="40"/>
    </row>
    <row r="53" spans="1:10" s="39" customFormat="1" ht="15.75" x14ac:dyDescent="0.25">
      <c r="A53" s="154">
        <v>29</v>
      </c>
      <c r="B53" s="155"/>
      <c r="C53" s="156"/>
      <c r="D53" s="157"/>
      <c r="E53" s="158"/>
      <c r="F53" s="160"/>
      <c r="G53" s="71"/>
      <c r="H53" s="43"/>
      <c r="I53" s="40"/>
      <c r="J53" s="40"/>
    </row>
    <row r="54" spans="1:10" s="39" customFormat="1" ht="15.75" x14ac:dyDescent="0.25">
      <c r="A54" s="154">
        <v>30</v>
      </c>
      <c r="B54" s="155"/>
      <c r="C54" s="156"/>
      <c r="D54" s="157"/>
      <c r="E54" s="158"/>
      <c r="F54" s="160"/>
      <c r="G54" s="71"/>
      <c r="H54" s="43"/>
      <c r="I54" s="40"/>
      <c r="J54" s="40"/>
    </row>
    <row r="55" spans="1:10" s="39" customFormat="1" ht="15.75" x14ac:dyDescent="0.25">
      <c r="A55" s="154">
        <v>31</v>
      </c>
      <c r="B55" s="155"/>
      <c r="C55" s="156"/>
      <c r="D55" s="157"/>
      <c r="E55" s="158"/>
      <c r="F55" s="160"/>
      <c r="G55" s="71"/>
      <c r="H55" s="43"/>
      <c r="I55" s="40"/>
      <c r="J55" s="40"/>
    </row>
    <row r="56" spans="1:10" s="39" customFormat="1" ht="15.75" x14ac:dyDescent="0.25">
      <c r="A56" s="154">
        <v>32</v>
      </c>
      <c r="B56" s="155"/>
      <c r="C56" s="156"/>
      <c r="D56" s="157"/>
      <c r="E56" s="158"/>
      <c r="F56" s="160"/>
      <c r="G56" s="71"/>
      <c r="H56" s="43"/>
      <c r="I56" s="40"/>
      <c r="J56" s="40"/>
    </row>
    <row r="57" spans="1:10" s="39" customFormat="1" ht="15.75" x14ac:dyDescent="0.25">
      <c r="A57" s="154">
        <v>33</v>
      </c>
      <c r="B57" s="155"/>
      <c r="C57" s="156"/>
      <c r="D57" s="157"/>
      <c r="E57" s="158"/>
      <c r="F57" s="160"/>
      <c r="G57" s="71"/>
      <c r="H57" s="43"/>
      <c r="I57" s="40"/>
      <c r="J57" s="40"/>
    </row>
    <row r="58" spans="1:10" s="39" customFormat="1" ht="15.75" x14ac:dyDescent="0.25">
      <c r="A58" s="154">
        <v>34</v>
      </c>
      <c r="B58" s="155"/>
      <c r="C58" s="156"/>
      <c r="D58" s="157"/>
      <c r="E58" s="158"/>
      <c r="F58" s="160"/>
      <c r="G58" s="71"/>
      <c r="H58" s="43"/>
      <c r="I58" s="40"/>
      <c r="J58" s="40"/>
    </row>
    <row r="59" spans="1:10" s="39" customFormat="1" ht="15.75" x14ac:dyDescent="0.25">
      <c r="A59" s="154">
        <v>35</v>
      </c>
      <c r="B59" s="155"/>
      <c r="C59" s="156"/>
      <c r="D59" s="157"/>
      <c r="E59" s="158"/>
      <c r="F59" s="160"/>
      <c r="G59" s="71"/>
      <c r="H59" s="43"/>
      <c r="I59" s="40"/>
      <c r="J59" s="40"/>
    </row>
    <row r="60" spans="1:10" s="39" customFormat="1" ht="15.75" x14ac:dyDescent="0.25">
      <c r="A60" s="154">
        <v>36</v>
      </c>
      <c r="B60" s="155"/>
      <c r="C60" s="156"/>
      <c r="D60" s="157"/>
      <c r="E60" s="158"/>
      <c r="F60" s="160"/>
      <c r="G60" s="71"/>
      <c r="H60" s="43"/>
      <c r="I60" s="40"/>
      <c r="J60" s="40"/>
    </row>
    <row r="61" spans="1:10" s="39" customFormat="1" ht="15.75" x14ac:dyDescent="0.25">
      <c r="A61" s="154">
        <v>37</v>
      </c>
      <c r="B61" s="155"/>
      <c r="C61" s="156"/>
      <c r="D61" s="157"/>
      <c r="E61" s="158"/>
      <c r="F61" s="160"/>
      <c r="G61" s="71"/>
      <c r="H61" s="43"/>
      <c r="I61" s="40"/>
      <c r="J61" s="40"/>
    </row>
    <row r="62" spans="1:10" s="39" customFormat="1" ht="15.75" x14ac:dyDescent="0.25">
      <c r="A62" s="154">
        <v>38</v>
      </c>
      <c r="B62" s="155"/>
      <c r="C62" s="156"/>
      <c r="D62" s="157"/>
      <c r="E62" s="158"/>
      <c r="F62" s="160"/>
      <c r="G62" s="71"/>
      <c r="H62" s="43"/>
      <c r="I62" s="40"/>
      <c r="J62" s="40"/>
    </row>
    <row r="63" spans="1:10" s="39" customFormat="1" ht="15.75" x14ac:dyDescent="0.25">
      <c r="A63" s="154">
        <v>39</v>
      </c>
      <c r="B63" s="155"/>
      <c r="C63" s="156"/>
      <c r="D63" s="157"/>
      <c r="E63" s="158"/>
      <c r="F63" s="160"/>
      <c r="G63" s="71"/>
      <c r="H63" s="43"/>
      <c r="I63" s="40"/>
      <c r="J63" s="40"/>
    </row>
    <row r="64" spans="1:10" s="39" customFormat="1" ht="15.75" x14ac:dyDescent="0.25">
      <c r="A64" s="154">
        <v>40</v>
      </c>
      <c r="B64" s="155"/>
      <c r="C64" s="156"/>
      <c r="D64" s="157"/>
      <c r="E64" s="158"/>
      <c r="F64" s="160"/>
      <c r="G64" s="71"/>
      <c r="H64" s="43"/>
      <c r="I64" s="40"/>
      <c r="J64" s="40"/>
    </row>
    <row r="65" spans="1:10" s="39" customFormat="1" ht="15.75" x14ac:dyDescent="0.25">
      <c r="A65" s="154">
        <v>41</v>
      </c>
      <c r="B65" s="155"/>
      <c r="C65" s="156"/>
      <c r="D65" s="157"/>
      <c r="E65" s="158"/>
      <c r="F65" s="160"/>
      <c r="G65" s="71"/>
      <c r="H65" s="43"/>
      <c r="I65" s="40"/>
      <c r="J65" s="40"/>
    </row>
    <row r="66" spans="1:10" s="39" customFormat="1" ht="15.75" x14ac:dyDescent="0.25">
      <c r="A66" s="154">
        <v>42</v>
      </c>
      <c r="B66" s="155"/>
      <c r="C66" s="156"/>
      <c r="D66" s="157"/>
      <c r="E66" s="158"/>
      <c r="F66" s="160"/>
      <c r="G66" s="71"/>
      <c r="H66" s="43"/>
      <c r="I66" s="40"/>
      <c r="J66" s="40"/>
    </row>
    <row r="67" spans="1:10" s="39" customFormat="1" ht="15.75" x14ac:dyDescent="0.25">
      <c r="A67" s="154">
        <v>43</v>
      </c>
      <c r="B67" s="155"/>
      <c r="C67" s="156"/>
      <c r="D67" s="157"/>
      <c r="E67" s="158"/>
      <c r="F67" s="160"/>
      <c r="G67" s="71"/>
      <c r="H67" s="43"/>
      <c r="I67" s="40"/>
      <c r="J67" s="40"/>
    </row>
    <row r="68" spans="1:10" s="39" customFormat="1" ht="15.75" x14ac:dyDescent="0.25">
      <c r="A68" s="154">
        <v>44</v>
      </c>
      <c r="B68" s="155"/>
      <c r="C68" s="156"/>
      <c r="D68" s="157"/>
      <c r="E68" s="158"/>
      <c r="F68" s="160"/>
      <c r="G68" s="71"/>
      <c r="H68" s="43"/>
      <c r="I68" s="40"/>
      <c r="J68" s="40"/>
    </row>
    <row r="69" spans="1:10" s="39" customFormat="1" ht="15.75" x14ac:dyDescent="0.25">
      <c r="A69" s="154">
        <v>45</v>
      </c>
      <c r="B69" s="155"/>
      <c r="C69" s="156"/>
      <c r="D69" s="157"/>
      <c r="E69" s="158"/>
      <c r="F69" s="160"/>
      <c r="G69" s="71"/>
      <c r="H69" s="43"/>
      <c r="I69" s="40"/>
      <c r="J69" s="40"/>
    </row>
    <row r="70" spans="1:10" s="39" customFormat="1" ht="15.75" x14ac:dyDescent="0.25">
      <c r="A70" s="154">
        <v>46</v>
      </c>
      <c r="B70" s="155"/>
      <c r="C70" s="156"/>
      <c r="D70" s="157"/>
      <c r="E70" s="158"/>
      <c r="F70" s="160"/>
      <c r="G70" s="71"/>
      <c r="H70" s="43"/>
      <c r="I70" s="40"/>
      <c r="J70" s="40"/>
    </row>
    <row r="71" spans="1:10" s="39" customFormat="1" ht="15.75" x14ac:dyDescent="0.25">
      <c r="A71" s="154">
        <v>47</v>
      </c>
      <c r="B71" s="155"/>
      <c r="C71" s="156"/>
      <c r="D71" s="157"/>
      <c r="E71" s="158"/>
      <c r="F71" s="160"/>
      <c r="G71" s="71"/>
      <c r="H71" s="43"/>
      <c r="I71" s="40"/>
      <c r="J71" s="40"/>
    </row>
    <row r="72" spans="1:10" s="39" customFormat="1" ht="15.75" x14ac:dyDescent="0.25">
      <c r="A72" s="154">
        <v>48</v>
      </c>
      <c r="B72" s="155"/>
      <c r="C72" s="156"/>
      <c r="D72" s="157"/>
      <c r="E72" s="158"/>
      <c r="F72" s="160"/>
      <c r="G72" s="71"/>
      <c r="H72" s="43"/>
      <c r="I72" s="40"/>
      <c r="J72" s="40"/>
    </row>
    <row r="73" spans="1:10" s="39" customFormat="1" ht="15.75" x14ac:dyDescent="0.25">
      <c r="A73" s="154">
        <v>49</v>
      </c>
      <c r="B73" s="155"/>
      <c r="C73" s="156"/>
      <c r="D73" s="157"/>
      <c r="E73" s="158"/>
      <c r="F73" s="160"/>
      <c r="G73" s="71"/>
      <c r="H73" s="43"/>
      <c r="I73" s="40"/>
      <c r="J73" s="40"/>
    </row>
    <row r="74" spans="1:10" s="39" customFormat="1" ht="15.75" x14ac:dyDescent="0.25">
      <c r="A74" s="154">
        <v>50</v>
      </c>
      <c r="B74" s="155"/>
      <c r="C74" s="156"/>
      <c r="D74" s="157"/>
      <c r="E74" s="158"/>
      <c r="F74" s="160"/>
      <c r="G74" s="71"/>
      <c r="H74" s="43"/>
      <c r="I74" s="40"/>
      <c r="J74" s="40"/>
    </row>
  </sheetData>
  <sheetProtection algorithmName="SHA-512" hashValue="IOKyPK02rObT+DRHK3yRmRq0rr4l2KJ7ZJxHkjQKAmrWKl9Qp6IhmYX0VgoW7FJAJ0Qh+17C+LELKL2AJo+EzA==" saltValue="n4GVSJBIZKs4Lr2ZpN9PVg==" spinCount="100000" sheet="1" objects="1" scenarios="1"/>
  <conditionalFormatting sqref="F25">
    <cfRule type="expression" priority="1">
      <formula>IF(E25&lt;&gt;"TdiBase","Non tesserare","")</formula>
    </cfRule>
    <cfRule type="expression" priority="2">
      <formula>IF(E25="si","Non tesserato","")</formula>
    </cfRule>
  </conditionalFormatting>
  <dataValidations count="22">
    <dataValidation type="textLength" operator="equal" allowBlank="1" showInputMessage="1" showErrorMessage="1" prompt="Inserire il codice fiscale rilasciato dall'Agenzia delle Entrate (NON un codice calcolato da siti internet)" sqref="D25:D74">
      <formula1>16</formula1>
    </dataValidation>
    <dataValidation allowBlank="1" showInputMessage="1" showErrorMessage="1" prompt="Inserire il nome del partecipante " sqref="C25:C74"/>
    <dataValidation type="whole" allowBlank="1" showInputMessage="1" showErrorMessage="1" prompt="Numero tessera/matricola FICK  (inserire il dato per ogni disciplina scelta) del Tecnico Responsabile dell'evento_x000a_" sqref="E10:E21">
      <formula1>1</formula1>
      <formula2>99999</formula2>
    </dataValidation>
    <dataValidation allowBlank="1" showInputMessage="1" showErrorMessage="1" prompt="NOME_x000a_" sqref="D10:D21"/>
    <dataValidation allowBlank="1" showInputMessage="1" showErrorMessage="1" prompt="Cognome" sqref="C10:C21"/>
    <dataValidation allowBlank="1" showInputMessage="1" showErrorMessage="1" prompt="Inserire un titolo per l'evento (descrizione)_x000a_" sqref="B8"/>
    <dataValidation type="whole" allowBlank="1" showInputMessage="1" showErrorMessage="1" prompt="Inserire il numero di matricola/tessera del Responsabile dell'evento" sqref="E8">
      <formula1>1</formula1>
      <formula2>99999</formula2>
    </dataValidation>
    <dataValidation allowBlank="1" showInputMessage="1" showErrorMessage="1" prompt="Inserire il nome del Tecnico Responsabile" sqref="D8"/>
    <dataValidation allowBlank="1" showInputMessage="1" showErrorMessage="1" prompt="Inserire il cognome del Tecnico Responsabile" sqref="C8"/>
    <dataValidation allowBlank="1" showInputMessage="1" showErrorMessage="1" prompt="Inserire il cognome del partecipante" sqref="B25:B74"/>
    <dataValidation allowBlank="1" showInputMessage="1" showErrorMessage="1" prompt="Numero tessera/matricola FICK  (se tesserato con la società)_x000a_" sqref="H25:H74"/>
    <dataValidation operator="equal" allowBlank="1" showInputMessage="1" showErrorMessage="1" prompt="Inserire il numero di matricola/tessera del partecipante se tesserato FICK" sqref="F25:F74"/>
    <dataValidation operator="lessThanOrEqual" allowBlank="1" showInputMessage="1" showErrorMessage="1" sqref="F2:F3"/>
    <dataValidation allowBlank="1" showInputMessage="1" showErrorMessage="1" prompt="Anno di svolgimento dell'evento_x000a_" sqref="B2:B3"/>
    <dataValidation type="date" operator="greaterThanOrEqual" allowBlank="1" showInputMessage="1" showErrorMessage="1" prompt="Data fine evento formato aaaa/mm/gg" sqref="J1">
      <formula1>I8</formula1>
    </dataValidation>
    <dataValidation type="whole" allowBlank="1" showInputMessage="1" showErrorMessage="1" sqref="J814:J1048576">
      <formula1>1</formula1>
      <formula2>99999</formula2>
    </dataValidation>
    <dataValidation type="date" operator="greaterThan" allowBlank="1" showInputMessage="1" showErrorMessage="1" prompt="Data inizio evento formato aaaa/mm/gg_x000a_" sqref="G814:G1048576 I1 I25:I74 I7:I8 I10:I21">
      <formula1>43831</formula1>
    </dataValidation>
    <dataValidation allowBlank="1" showInputMessage="1" showErrorMessage="1" prompt="Nome della persona che partecipa all'evento (ripetere per ogni disciplina cui prende parte)" sqref="L75:L1048576"/>
    <dataValidation type="whole" allowBlank="1" showInputMessage="1" showErrorMessage="1" prompt="Numero tessera/matricola FICK  (inserire il dato per ogni disciplina scelta)_x000a_" sqref="E7 D814:D1048576 E1">
      <formula1>1</formula1>
      <formula2>99999</formula2>
    </dataValidation>
    <dataValidation type="date" operator="greaterThanOrEqual" allowBlank="1" showInputMessage="1" showErrorMessage="1" prompt="Data fine evento formato aaaa/mm/gg" sqref="J25:J74 J8 J10:J21">
      <formula1>I8</formula1>
    </dataValidation>
    <dataValidation type="date" operator="greaterThanOrEqual" allowBlank="1" showInputMessage="1" showErrorMessage="1" prompt="Data fine evento formato aaaa/mm/gg" sqref="H814:H1048576 J7">
      <formula1>G11</formula1>
    </dataValidation>
    <dataValidation allowBlank="1" showInputMessage="1" showErrorMessage="1" prompt="Cognome della persona che partecipa all'evento (ripetere per ogni disciplina cui prende parte)_x000a_" sqref="K814:K1048576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error="Scegliere il Comune dal menu a tendina" prompt="Comune di svolgimento dell'evento _x000a_">
          <x14:formula1>
            <xm:f>'BASE DATI'!$G2:$G7915</xm:f>
          </x14:formula1>
          <xm:sqref>F8</xm:sqref>
        </x14:dataValidation>
        <x14:dataValidation type="list" allowBlank="1" showInputMessage="1" showErrorMessage="1" error="Scegliere il Comune dal menu a tendina" prompt="Comune di svolgimento dell'evento">
          <x14:formula1>
            <xm:f>'BASE DATI'!$G10:$G7923</xm:f>
          </x14:formula1>
          <xm:sqref>F20:F21</xm:sqref>
        </x14:dataValidation>
        <x14:dataValidation type="list" allowBlank="1" showInputMessage="1" showErrorMessage="1" error="Scegliere il Comune dal menu a tendina" prompt="Comune di svolgimento dell'evento">
          <x14:formula1>
            <xm:f>'BASE DATI'!$G10:$G7923</xm:f>
          </x14:formula1>
          <xm:sqref>F19</xm:sqref>
        </x14:dataValidation>
        <x14:dataValidation type="list" allowBlank="1" showInputMessage="1" showErrorMessage="1" prompt="Tesserato o non con la società">
          <x14:formula1>
            <xm:f>'BASE DATI'!$F$2:$F$3</xm:f>
          </x14:formula1>
          <xm:sqref>G25:G74</xm:sqref>
        </x14:dataValidation>
        <x14:dataValidation type="list" operator="equal" allowBlank="1" showInputMessage="1" showErrorMessage="1" prompt="Tesserato SI/NO con la società">
          <x14:formula1>
            <xm:f>'BASE DATI'!$J$2:$J$3</xm:f>
          </x14:formula1>
          <xm:sqref>E25:E74</xm:sqref>
        </x14:dataValidation>
        <x14:dataValidation type="list" allowBlank="1" showInputMessage="1" showErrorMessage="1" error="Scegliere il Comune dal menu a tendina" prompt="Comune di svolgimento dell'evento">
          <x14:formula1>
            <xm:f>'BASE DATI'!#REF!</xm:f>
          </x14:formula1>
          <xm:sqref>F1 F7 E814:E1048576</xm:sqref>
        </x14:dataValidation>
        <x14:dataValidation type="list" allowBlank="1" showInputMessage="1" showErrorMessage="1" prompt="Scegliere le discipline interessate all'evento (se più di una inserirne una per rigo) scegliendo dall'elenco a tendina">
          <x14:formula1>
            <xm:f>'BASE DATI'!$C$2:$C$10</xm:f>
          </x14:formula1>
          <xm:sqref>B11:B21</xm:sqref>
        </x14:dataValidation>
        <x14:dataValidation type="list" allowBlank="1" showInputMessage="1" showErrorMessage="1" prompt="Scegliere le discipline interessate all'evento (se più di una inserirne una per rigo)">
          <x14:formula1>
            <xm:f>'BASE DATI'!$C$2:$C$9</xm:f>
          </x14:formula1>
          <xm:sqref>A1:B1 B7 A814:A1048576</xm:sqref>
        </x14:dataValidation>
        <x14:dataValidation type="list" allowBlank="1" showInputMessage="1" showErrorMessage="1" prompt="Tesserato della società">
          <x14:formula1>
            <xm:f>'BASE DATI'!$F$2:$F$3</xm:f>
          </x14:formula1>
          <xm:sqref>N1:N3 N25:N1048576 N7:N8 N10:N21</xm:sqref>
        </x14:dataValidation>
        <x14:dataValidation type="list" allowBlank="1" showInputMessage="1" showErrorMessage="1" prompt="Inserire frequenza evento (inserire il dato per ogni disciplina scelta)_x000a_">
          <x14:formula1>
            <xm:f>'BASE DATI'!$E$2:$E$6</xm:f>
          </x14:formula1>
          <xm:sqref>I814:I1048576 K1 K25:K74 K7:K8 K10:K21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opLeftCell="A2" zoomScale="85" zoomScaleNormal="85" workbookViewId="0">
      <selection activeCell="F2" activeCellId="1" sqref="C2 F2"/>
    </sheetView>
  </sheetViews>
  <sheetFormatPr defaultRowHeight="15" x14ac:dyDescent="0.25"/>
  <cols>
    <col min="1" max="1" width="16" bestFit="1" customWidth="1"/>
    <col min="2" max="2" width="42" style="18" customWidth="1"/>
    <col min="3" max="3" width="19.7109375" style="18" customWidth="1"/>
    <col min="4" max="4" width="22.28515625" style="6" customWidth="1"/>
    <col min="5" max="5" width="21.140625" style="8" customWidth="1"/>
    <col min="6" max="6" width="27.28515625" style="14" bestFit="1" customWidth="1"/>
    <col min="7" max="7" width="17.85546875" style="17" bestFit="1" customWidth="1"/>
    <col min="8" max="8" width="18" style="17" bestFit="1" customWidth="1"/>
    <col min="9" max="9" width="20.28515625" bestFit="1" customWidth="1"/>
    <col min="10" max="10" width="17.85546875" style="6" customWidth="1"/>
    <col min="11" max="11" width="22.5703125" style="8" bestFit="1" customWidth="1"/>
    <col min="12" max="12" width="18.28515625" style="8" customWidth="1"/>
    <col min="13" max="14" width="16.42578125" bestFit="1" customWidth="1"/>
  </cols>
  <sheetData>
    <row r="1" spans="1:12" ht="15.75" hidden="1" thickBot="1" x14ac:dyDescent="0.3">
      <c r="A1" s="19" t="s">
        <v>7941</v>
      </c>
      <c r="B1" s="3" t="s">
        <v>38</v>
      </c>
      <c r="C1" s="10" t="s">
        <v>39</v>
      </c>
      <c r="D1" s="11" t="s">
        <v>40</v>
      </c>
      <c r="E1" s="5" t="s">
        <v>41</v>
      </c>
      <c r="F1" s="7" t="s">
        <v>42</v>
      </c>
      <c r="G1" s="9" t="s">
        <v>43</v>
      </c>
      <c r="H1" s="32" t="s">
        <v>15986</v>
      </c>
      <c r="I1" s="15" t="s">
        <v>44</v>
      </c>
      <c r="J1" s="16" t="s">
        <v>45</v>
      </c>
      <c r="K1" s="3" t="s">
        <v>46</v>
      </c>
      <c r="L1"/>
    </row>
    <row r="2" spans="1:12" s="100" customFormat="1" ht="20.100000000000001" customHeight="1" thickBot="1" x14ac:dyDescent="0.4">
      <c r="A2" s="145" t="s">
        <v>15994</v>
      </c>
      <c r="B2" s="146">
        <v>2020</v>
      </c>
      <c r="C2" s="169"/>
      <c r="D2" s="147" t="s">
        <v>15996</v>
      </c>
      <c r="E2" s="148" t="s">
        <v>15997</v>
      </c>
      <c r="F2" s="149"/>
      <c r="G2" s="96"/>
      <c r="H2" s="97"/>
      <c r="I2" s="98"/>
      <c r="J2" s="98"/>
      <c r="K2" s="99"/>
    </row>
    <row r="3" spans="1:12" s="106" customFormat="1" ht="6.75" customHeight="1" thickBot="1" x14ac:dyDescent="0.35">
      <c r="A3" s="101"/>
      <c r="B3" s="102"/>
      <c r="C3" s="103"/>
      <c r="D3" s="103"/>
      <c r="E3" s="104"/>
      <c r="F3" s="105"/>
      <c r="G3" s="96"/>
      <c r="H3" s="97"/>
      <c r="I3" s="98"/>
      <c r="J3" s="98"/>
      <c r="K3" s="99"/>
    </row>
    <row r="4" spans="1:12" s="107" customFormat="1" ht="24.95" customHeight="1" thickBot="1" x14ac:dyDescent="0.4">
      <c r="A4" s="135"/>
      <c r="B4" s="136"/>
      <c r="C4" s="137"/>
      <c r="D4" s="138" t="s">
        <v>15998</v>
      </c>
      <c r="E4" s="139"/>
      <c r="F4" s="140"/>
      <c r="G4" s="141"/>
      <c r="H4" s="142"/>
      <c r="I4" s="143"/>
      <c r="J4" s="143"/>
      <c r="K4" s="144"/>
    </row>
    <row r="5" spans="1:12" s="116" customFormat="1" ht="18.75" x14ac:dyDescent="0.3">
      <c r="A5" s="94" t="s">
        <v>15989</v>
      </c>
      <c r="B5" s="108" t="s">
        <v>15990</v>
      </c>
      <c r="C5" s="109"/>
      <c r="D5" s="110" t="s">
        <v>15995</v>
      </c>
      <c r="E5" s="111"/>
      <c r="F5" s="112" t="s">
        <v>22</v>
      </c>
      <c r="G5" s="113" t="s">
        <v>23</v>
      </c>
      <c r="H5" s="113" t="s">
        <v>15987</v>
      </c>
      <c r="I5" s="114" t="s">
        <v>15991</v>
      </c>
      <c r="J5" s="115" t="s">
        <v>15992</v>
      </c>
      <c r="K5" s="94" t="s">
        <v>24</v>
      </c>
    </row>
    <row r="6" spans="1:12" s="87" customFormat="1" ht="16.5" thickBot="1" x14ac:dyDescent="0.3">
      <c r="A6" s="117"/>
      <c r="B6" s="117"/>
      <c r="C6" s="118" t="s">
        <v>19</v>
      </c>
      <c r="D6" s="119" t="s">
        <v>20</v>
      </c>
      <c r="E6" s="120" t="s">
        <v>21</v>
      </c>
      <c r="F6" s="121"/>
      <c r="G6" s="122" t="s">
        <v>7944</v>
      </c>
      <c r="H6" s="122" t="s">
        <v>15988</v>
      </c>
      <c r="I6" s="123" t="s">
        <v>7942</v>
      </c>
      <c r="J6" s="123" t="s">
        <v>7942</v>
      </c>
      <c r="K6" s="124" t="s">
        <v>7943</v>
      </c>
    </row>
    <row r="7" spans="1:12" ht="6.75" customHeight="1" x14ac:dyDescent="0.25">
      <c r="B7"/>
      <c r="D7" s="18"/>
      <c r="E7" s="6"/>
      <c r="F7" s="8"/>
      <c r="G7" s="14"/>
      <c r="H7" s="14"/>
      <c r="I7" s="17"/>
      <c r="J7" s="17"/>
      <c r="K7"/>
      <c r="L7"/>
    </row>
    <row r="8" spans="1:12" s="39" customFormat="1" ht="15.75" x14ac:dyDescent="0.25">
      <c r="A8" s="162">
        <v>3</v>
      </c>
      <c r="B8" s="155"/>
      <c r="C8" s="157"/>
      <c r="D8" s="157"/>
      <c r="E8" s="163"/>
      <c r="F8" s="164"/>
      <c r="G8" s="165" t="e">
        <f>VLOOKUP(F8,'BASE DATI'!G:I,2,0)</f>
        <v>#N/A</v>
      </c>
      <c r="H8" s="165" t="e">
        <f>VLOOKUP(F8,'BASE DATI'!G:I,3,0)</f>
        <v>#N/A</v>
      </c>
      <c r="I8" s="166"/>
      <c r="J8" s="166"/>
      <c r="K8" s="155"/>
    </row>
    <row r="9" spans="1:12" s="87" customFormat="1" ht="16.5" thickBot="1" x14ac:dyDescent="0.3">
      <c r="A9" s="80"/>
      <c r="B9" s="81"/>
      <c r="C9" s="82"/>
      <c r="D9" s="82"/>
      <c r="E9" s="83"/>
      <c r="F9" s="84"/>
      <c r="G9" s="85"/>
      <c r="H9" s="85"/>
      <c r="I9" s="86"/>
      <c r="J9" s="86"/>
      <c r="K9" s="81"/>
    </row>
    <row r="10" spans="1:12" s="87" customFormat="1" ht="18.75" x14ac:dyDescent="0.25">
      <c r="A10" s="168"/>
      <c r="B10" s="167" t="s">
        <v>0</v>
      </c>
      <c r="C10" s="89"/>
      <c r="D10" s="95"/>
      <c r="E10" s="90"/>
      <c r="F10" s="91"/>
      <c r="G10" s="92"/>
      <c r="H10" s="92"/>
      <c r="I10" s="93"/>
      <c r="J10" s="93"/>
      <c r="K10" s="88"/>
    </row>
    <row r="11" spans="1:12" s="39" customFormat="1" ht="15.75" x14ac:dyDescent="0.25">
      <c r="A11" s="78">
        <v>3</v>
      </c>
      <c r="B11" s="79"/>
      <c r="C11" s="77"/>
      <c r="D11" s="77"/>
      <c r="E11" s="125"/>
      <c r="F11" s="73"/>
      <c r="G11" s="74"/>
      <c r="H11" s="74"/>
      <c r="I11" s="75"/>
      <c r="J11" s="75"/>
      <c r="K11" s="76"/>
    </row>
    <row r="12" spans="1:12" s="39" customFormat="1" ht="15.75" x14ac:dyDescent="0.25">
      <c r="A12" s="78">
        <v>3</v>
      </c>
      <c r="B12" s="79"/>
      <c r="C12" s="77"/>
      <c r="D12" s="77"/>
      <c r="E12" s="125"/>
      <c r="F12" s="73"/>
      <c r="G12" s="74"/>
      <c r="H12" s="74"/>
      <c r="I12" s="75"/>
      <c r="J12" s="75"/>
      <c r="K12" s="76"/>
    </row>
    <row r="13" spans="1:12" s="39" customFormat="1" ht="15.75" x14ac:dyDescent="0.25">
      <c r="A13" s="78">
        <v>3</v>
      </c>
      <c r="B13" s="79"/>
      <c r="C13" s="77"/>
      <c r="D13" s="77"/>
      <c r="E13" s="125"/>
      <c r="F13" s="73"/>
      <c r="G13" s="74"/>
      <c r="H13" s="74"/>
      <c r="I13" s="75"/>
      <c r="J13" s="75"/>
      <c r="K13" s="76"/>
    </row>
    <row r="14" spans="1:12" s="39" customFormat="1" ht="15.75" x14ac:dyDescent="0.25">
      <c r="A14" s="78">
        <v>3</v>
      </c>
      <c r="B14" s="79"/>
      <c r="C14" s="77"/>
      <c r="D14" s="77"/>
      <c r="E14" s="125"/>
      <c r="F14" s="73"/>
      <c r="G14" s="74"/>
      <c r="H14" s="74"/>
      <c r="I14" s="75"/>
      <c r="J14" s="75"/>
      <c r="K14" s="76"/>
    </row>
    <row r="15" spans="1:12" s="39" customFormat="1" ht="15.75" x14ac:dyDescent="0.25">
      <c r="A15" s="78">
        <v>3</v>
      </c>
      <c r="B15" s="79"/>
      <c r="C15" s="77"/>
      <c r="D15" s="77"/>
      <c r="E15" s="125"/>
      <c r="F15" s="73"/>
      <c r="G15" s="74"/>
      <c r="H15" s="74"/>
      <c r="I15" s="75"/>
      <c r="J15" s="75"/>
      <c r="K15" s="76"/>
    </row>
    <row r="16" spans="1:12" s="39" customFormat="1" ht="15.75" x14ac:dyDescent="0.25">
      <c r="A16" s="78">
        <v>3</v>
      </c>
      <c r="B16" s="79"/>
      <c r="C16" s="77"/>
      <c r="D16" s="77"/>
      <c r="E16" s="125"/>
      <c r="F16" s="73"/>
      <c r="G16" s="74"/>
      <c r="H16" s="74"/>
      <c r="I16" s="75"/>
      <c r="J16" s="75"/>
      <c r="K16" s="76"/>
    </row>
    <row r="17" spans="1:12" s="39" customFormat="1" ht="15.75" x14ac:dyDescent="0.25">
      <c r="A17" s="78">
        <v>3</v>
      </c>
      <c r="B17" s="79"/>
      <c r="C17" s="77"/>
      <c r="D17" s="77"/>
      <c r="E17" s="125"/>
      <c r="F17" s="73"/>
      <c r="G17" s="74"/>
      <c r="H17" s="74"/>
      <c r="I17" s="75"/>
      <c r="J17" s="75"/>
      <c r="K17" s="76"/>
    </row>
    <row r="18" spans="1:12" s="39" customFormat="1" ht="15.75" x14ac:dyDescent="0.25">
      <c r="A18" s="78">
        <v>3</v>
      </c>
      <c r="B18" s="79"/>
      <c r="C18" s="77"/>
      <c r="D18" s="77"/>
      <c r="E18" s="125"/>
      <c r="F18" s="73"/>
      <c r="G18" s="74"/>
      <c r="H18" s="74"/>
      <c r="I18" s="75"/>
      <c r="J18" s="75"/>
      <c r="K18" s="76"/>
    </row>
    <row r="19" spans="1:12" x14ac:dyDescent="0.25">
      <c r="A19" s="20"/>
      <c r="B19" s="34"/>
      <c r="C19" s="36"/>
      <c r="D19" s="36"/>
      <c r="E19" s="37"/>
      <c r="F19" s="35"/>
      <c r="G19" s="33"/>
      <c r="H19" s="33"/>
      <c r="I19" s="38"/>
      <c r="J19" s="38"/>
      <c r="K19" s="34"/>
      <c r="L19"/>
    </row>
    <row r="20" spans="1:12" ht="20.100000000000001" customHeight="1" x14ac:dyDescent="0.25">
      <c r="A20" s="53"/>
      <c r="B20" s="54"/>
      <c r="C20" s="55"/>
      <c r="D20" s="55"/>
      <c r="E20" s="56"/>
      <c r="F20" s="57"/>
      <c r="G20" s="58"/>
      <c r="H20" s="58"/>
      <c r="I20" s="59"/>
      <c r="J20" s="59"/>
      <c r="K20" s="54"/>
      <c r="L20"/>
    </row>
    <row r="21" spans="1:12" s="63" customFormat="1" ht="6.75" customHeight="1" thickBot="1" x14ac:dyDescent="0.4">
      <c r="A21" s="64"/>
      <c r="B21" s="65"/>
      <c r="C21" s="150"/>
      <c r="D21" s="36"/>
      <c r="E21" s="37"/>
      <c r="F21" s="66"/>
      <c r="G21" s="67"/>
      <c r="H21" s="67"/>
      <c r="I21" s="68"/>
      <c r="J21" s="68"/>
      <c r="K21" s="65"/>
    </row>
    <row r="22" spans="1:12" s="63" customFormat="1" ht="24.95" customHeight="1" thickBot="1" x14ac:dyDescent="0.4">
      <c r="A22" s="41"/>
      <c r="B22" s="133"/>
      <c r="C22" s="151" t="s">
        <v>15999</v>
      </c>
      <c r="D22" s="134"/>
      <c r="E22" s="69"/>
      <c r="F22" s="70"/>
      <c r="G22" s="72"/>
      <c r="H22" s="60"/>
      <c r="I22" s="61"/>
      <c r="J22" s="61"/>
      <c r="K22" s="62"/>
    </row>
    <row r="23" spans="1:12" s="132" customFormat="1" ht="19.5" thickBot="1" x14ac:dyDescent="0.35">
      <c r="A23" s="126" t="s">
        <v>16000</v>
      </c>
      <c r="B23" s="127" t="s">
        <v>19</v>
      </c>
      <c r="C23" s="127" t="s">
        <v>20</v>
      </c>
      <c r="D23" s="127" t="s">
        <v>15993</v>
      </c>
      <c r="E23" s="128" t="s">
        <v>35</v>
      </c>
      <c r="F23" s="129" t="s">
        <v>21</v>
      </c>
      <c r="G23" s="130"/>
      <c r="H23" s="130"/>
      <c r="I23" s="131"/>
      <c r="J23" s="131"/>
    </row>
    <row r="24" spans="1:12" s="52" customFormat="1" ht="6.75" customHeight="1" x14ac:dyDescent="0.25">
      <c r="A24" s="45"/>
      <c r="B24" s="45"/>
      <c r="C24" s="46"/>
      <c r="D24" s="46"/>
      <c r="E24" s="47"/>
      <c r="F24" s="48"/>
      <c r="G24" s="49"/>
      <c r="H24" s="50"/>
      <c r="I24" s="51"/>
      <c r="J24" s="51"/>
    </row>
    <row r="25" spans="1:12" s="39" customFormat="1" ht="15.75" x14ac:dyDescent="0.25">
      <c r="A25" s="154">
        <v>1</v>
      </c>
      <c r="B25" s="155"/>
      <c r="C25" s="156"/>
      <c r="D25" s="157"/>
      <c r="E25" s="158"/>
      <c r="F25" s="159"/>
      <c r="G25" s="71"/>
      <c r="H25" s="43"/>
      <c r="I25" s="40"/>
      <c r="J25" s="40"/>
    </row>
    <row r="26" spans="1:12" s="39" customFormat="1" ht="15.75" x14ac:dyDescent="0.25">
      <c r="A26" s="154">
        <v>2</v>
      </c>
      <c r="B26" s="155"/>
      <c r="C26" s="156"/>
      <c r="D26" s="157"/>
      <c r="E26" s="158"/>
      <c r="F26" s="160"/>
      <c r="G26" s="71"/>
      <c r="H26" s="43"/>
      <c r="I26" s="40"/>
      <c r="J26" s="40"/>
    </row>
    <row r="27" spans="1:12" s="39" customFormat="1" ht="15.75" x14ac:dyDescent="0.25">
      <c r="A27" s="154">
        <v>3</v>
      </c>
      <c r="B27" s="155"/>
      <c r="C27" s="156"/>
      <c r="D27" s="157"/>
      <c r="E27" s="158"/>
      <c r="F27" s="160"/>
      <c r="G27" s="71"/>
      <c r="H27" s="43"/>
      <c r="I27" s="40"/>
      <c r="J27" s="40"/>
    </row>
    <row r="28" spans="1:12" s="39" customFormat="1" ht="15.75" x14ac:dyDescent="0.25">
      <c r="A28" s="154">
        <v>4</v>
      </c>
      <c r="B28" s="155"/>
      <c r="C28" s="156"/>
      <c r="D28" s="157"/>
      <c r="E28" s="158"/>
      <c r="F28" s="160"/>
      <c r="G28" s="71"/>
      <c r="H28" s="43"/>
      <c r="I28" s="40"/>
      <c r="J28" s="40"/>
    </row>
    <row r="29" spans="1:12" s="39" customFormat="1" ht="15.75" x14ac:dyDescent="0.25">
      <c r="A29" s="154">
        <v>5</v>
      </c>
      <c r="B29" s="155"/>
      <c r="C29" s="156"/>
      <c r="D29" s="157"/>
      <c r="E29" s="158"/>
      <c r="F29" s="160"/>
      <c r="G29" s="71"/>
      <c r="H29" s="43"/>
      <c r="I29" s="40"/>
      <c r="J29" s="40"/>
    </row>
    <row r="30" spans="1:12" s="39" customFormat="1" ht="15.75" x14ac:dyDescent="0.25">
      <c r="A30" s="154">
        <v>6</v>
      </c>
      <c r="B30" s="155"/>
      <c r="C30" s="156"/>
      <c r="D30" s="157"/>
      <c r="E30" s="158"/>
      <c r="F30" s="160"/>
      <c r="G30" s="71"/>
      <c r="H30" s="43"/>
      <c r="I30" s="40"/>
      <c r="J30" s="40"/>
    </row>
    <row r="31" spans="1:12" s="39" customFormat="1" ht="15.75" x14ac:dyDescent="0.25">
      <c r="A31" s="154">
        <v>7</v>
      </c>
      <c r="B31" s="155"/>
      <c r="C31" s="156"/>
      <c r="D31" s="157"/>
      <c r="E31" s="158"/>
      <c r="F31" s="160"/>
      <c r="G31" s="71"/>
      <c r="H31" s="43"/>
      <c r="I31" s="44"/>
      <c r="J31" s="44"/>
      <c r="K31" s="42"/>
    </row>
    <row r="32" spans="1:12" s="39" customFormat="1" ht="15.75" x14ac:dyDescent="0.25">
      <c r="A32" s="154">
        <v>8</v>
      </c>
      <c r="B32" s="155"/>
      <c r="C32" s="156"/>
      <c r="D32" s="157"/>
      <c r="E32" s="158"/>
      <c r="F32" s="160"/>
      <c r="G32" s="71"/>
      <c r="H32" s="43"/>
      <c r="I32" s="44"/>
      <c r="J32" s="44"/>
      <c r="K32" s="42"/>
    </row>
    <row r="33" spans="1:11" s="39" customFormat="1" ht="15.75" x14ac:dyDescent="0.25">
      <c r="A33" s="154">
        <v>9</v>
      </c>
      <c r="B33" s="161"/>
      <c r="C33" s="156"/>
      <c r="D33" s="157"/>
      <c r="E33" s="158"/>
      <c r="F33" s="160"/>
      <c r="G33" s="71"/>
      <c r="H33" s="43"/>
      <c r="I33" s="44"/>
      <c r="J33" s="44"/>
      <c r="K33" s="42"/>
    </row>
    <row r="34" spans="1:11" s="39" customFormat="1" ht="15.75" x14ac:dyDescent="0.25">
      <c r="A34" s="154">
        <v>10</v>
      </c>
      <c r="B34" s="155"/>
      <c r="C34" s="156"/>
      <c r="D34" s="157"/>
      <c r="E34" s="158"/>
      <c r="F34" s="160"/>
      <c r="G34" s="71"/>
      <c r="H34" s="43"/>
      <c r="I34" s="40"/>
      <c r="J34" s="40"/>
    </row>
    <row r="35" spans="1:11" s="39" customFormat="1" ht="15.75" x14ac:dyDescent="0.25">
      <c r="A35" s="154">
        <v>11</v>
      </c>
      <c r="B35" s="155"/>
      <c r="C35" s="156"/>
      <c r="D35" s="157"/>
      <c r="E35" s="158"/>
      <c r="F35" s="160"/>
      <c r="G35" s="71"/>
      <c r="H35" s="43"/>
      <c r="I35" s="40"/>
      <c r="J35" s="40"/>
    </row>
    <row r="36" spans="1:11" s="39" customFormat="1" ht="15.75" x14ac:dyDescent="0.25">
      <c r="A36" s="154">
        <v>12</v>
      </c>
      <c r="B36" s="155"/>
      <c r="C36" s="156"/>
      <c r="D36" s="157"/>
      <c r="E36" s="158"/>
      <c r="F36" s="160"/>
      <c r="G36" s="71"/>
      <c r="H36" s="43"/>
      <c r="I36" s="40"/>
      <c r="J36" s="40"/>
    </row>
    <row r="37" spans="1:11" s="39" customFormat="1" ht="15.75" x14ac:dyDescent="0.25">
      <c r="A37" s="154">
        <v>13</v>
      </c>
      <c r="B37" s="155"/>
      <c r="C37" s="156"/>
      <c r="D37" s="157"/>
      <c r="E37" s="158"/>
      <c r="F37" s="160"/>
      <c r="G37" s="71"/>
      <c r="H37" s="43"/>
      <c r="I37" s="40"/>
      <c r="J37" s="40"/>
    </row>
    <row r="38" spans="1:11" s="39" customFormat="1" ht="15.75" x14ac:dyDescent="0.25">
      <c r="A38" s="154">
        <v>14</v>
      </c>
      <c r="B38" s="155"/>
      <c r="C38" s="156"/>
      <c r="D38" s="157"/>
      <c r="E38" s="158"/>
      <c r="F38" s="160"/>
      <c r="G38" s="71"/>
      <c r="H38" s="43"/>
      <c r="I38" s="40"/>
      <c r="J38" s="40"/>
    </row>
    <row r="39" spans="1:11" s="39" customFormat="1" ht="15.75" x14ac:dyDescent="0.25">
      <c r="A39" s="154">
        <v>15</v>
      </c>
      <c r="B39" s="155"/>
      <c r="C39" s="156"/>
      <c r="D39" s="157"/>
      <c r="E39" s="158"/>
      <c r="F39" s="160"/>
      <c r="G39" s="71"/>
      <c r="H39" s="43"/>
      <c r="I39" s="40"/>
      <c r="J39" s="40"/>
    </row>
    <row r="40" spans="1:11" s="39" customFormat="1" ht="15.75" x14ac:dyDescent="0.25">
      <c r="A40" s="154">
        <v>16</v>
      </c>
      <c r="B40" s="155"/>
      <c r="C40" s="156"/>
      <c r="D40" s="157"/>
      <c r="E40" s="158"/>
      <c r="F40" s="160"/>
      <c r="G40" s="71"/>
      <c r="H40" s="43"/>
      <c r="I40" s="40"/>
      <c r="J40" s="40"/>
    </row>
    <row r="41" spans="1:11" s="39" customFormat="1" ht="15.75" x14ac:dyDescent="0.25">
      <c r="A41" s="154">
        <v>17</v>
      </c>
      <c r="B41" s="155"/>
      <c r="C41" s="156"/>
      <c r="D41" s="157"/>
      <c r="E41" s="158"/>
      <c r="F41" s="160"/>
      <c r="G41" s="71"/>
      <c r="H41" s="43"/>
      <c r="I41" s="40"/>
      <c r="J41" s="40"/>
    </row>
    <row r="42" spans="1:11" s="39" customFormat="1" ht="15.75" x14ac:dyDescent="0.25">
      <c r="A42" s="154">
        <v>18</v>
      </c>
      <c r="B42" s="155"/>
      <c r="C42" s="156"/>
      <c r="D42" s="157"/>
      <c r="E42" s="158"/>
      <c r="F42" s="160"/>
      <c r="G42" s="71"/>
      <c r="H42" s="43"/>
      <c r="I42" s="40"/>
      <c r="J42" s="40"/>
    </row>
    <row r="43" spans="1:11" s="39" customFormat="1" ht="15.75" x14ac:dyDescent="0.25">
      <c r="A43" s="154">
        <v>19</v>
      </c>
      <c r="B43" s="155"/>
      <c r="C43" s="156"/>
      <c r="D43" s="157"/>
      <c r="E43" s="158"/>
      <c r="F43" s="160"/>
      <c r="G43" s="71"/>
      <c r="H43" s="43"/>
      <c r="I43" s="40"/>
      <c r="J43" s="40"/>
    </row>
    <row r="44" spans="1:11" s="39" customFormat="1" ht="15.75" x14ac:dyDescent="0.25">
      <c r="A44" s="154">
        <v>20</v>
      </c>
      <c r="B44" s="155"/>
      <c r="C44" s="156"/>
      <c r="D44" s="157"/>
      <c r="E44" s="158"/>
      <c r="F44" s="160"/>
      <c r="G44" s="71"/>
      <c r="H44" s="43"/>
      <c r="I44" s="40"/>
      <c r="J44" s="40"/>
    </row>
    <row r="45" spans="1:11" s="39" customFormat="1" ht="15.75" x14ac:dyDescent="0.25">
      <c r="A45" s="154">
        <v>21</v>
      </c>
      <c r="B45" s="155"/>
      <c r="C45" s="156"/>
      <c r="D45" s="157"/>
      <c r="E45" s="158"/>
      <c r="F45" s="160"/>
      <c r="G45" s="71"/>
      <c r="H45" s="43"/>
      <c r="I45" s="40"/>
      <c r="J45" s="40"/>
    </row>
    <row r="46" spans="1:11" s="39" customFormat="1" ht="15.75" x14ac:dyDescent="0.25">
      <c r="A46" s="154">
        <v>22</v>
      </c>
      <c r="B46" s="155"/>
      <c r="C46" s="156"/>
      <c r="D46" s="157"/>
      <c r="E46" s="158"/>
      <c r="F46" s="160"/>
      <c r="G46" s="71"/>
      <c r="H46" s="43"/>
      <c r="I46" s="40"/>
      <c r="J46" s="40"/>
    </row>
    <row r="47" spans="1:11" s="39" customFormat="1" ht="15.75" x14ac:dyDescent="0.25">
      <c r="A47" s="154">
        <v>23</v>
      </c>
      <c r="B47" s="155"/>
      <c r="C47" s="156"/>
      <c r="D47" s="157"/>
      <c r="E47" s="158"/>
      <c r="F47" s="160"/>
      <c r="G47" s="71"/>
      <c r="H47" s="43"/>
      <c r="I47" s="40"/>
      <c r="J47" s="40"/>
    </row>
    <row r="48" spans="1:11" s="39" customFormat="1" ht="15.75" x14ac:dyDescent="0.25">
      <c r="A48" s="154">
        <v>24</v>
      </c>
      <c r="B48" s="155"/>
      <c r="C48" s="156"/>
      <c r="D48" s="157"/>
      <c r="E48" s="158"/>
      <c r="F48" s="160"/>
      <c r="G48" s="71"/>
      <c r="H48" s="43"/>
      <c r="I48" s="40"/>
      <c r="J48" s="40"/>
    </row>
    <row r="49" spans="1:10" s="39" customFormat="1" ht="15.75" x14ac:dyDescent="0.25">
      <c r="A49" s="154">
        <v>25</v>
      </c>
      <c r="B49" s="155"/>
      <c r="C49" s="156"/>
      <c r="D49" s="157"/>
      <c r="E49" s="158"/>
      <c r="F49" s="160"/>
      <c r="G49" s="71"/>
      <c r="H49" s="43"/>
      <c r="I49" s="40"/>
      <c r="J49" s="40"/>
    </row>
    <row r="50" spans="1:10" s="39" customFormat="1" ht="15.75" x14ac:dyDescent="0.25">
      <c r="A50" s="154">
        <v>26</v>
      </c>
      <c r="B50" s="155"/>
      <c r="C50" s="156"/>
      <c r="D50" s="157"/>
      <c r="E50" s="158"/>
      <c r="F50" s="160"/>
      <c r="G50" s="71"/>
      <c r="H50" s="43"/>
      <c r="I50" s="40"/>
      <c r="J50" s="40"/>
    </row>
    <row r="51" spans="1:10" s="39" customFormat="1" ht="15.75" x14ac:dyDescent="0.25">
      <c r="A51" s="154">
        <v>27</v>
      </c>
      <c r="B51" s="155"/>
      <c r="C51" s="156"/>
      <c r="D51" s="157"/>
      <c r="E51" s="158"/>
      <c r="F51" s="160"/>
      <c r="G51" s="71"/>
      <c r="H51" s="43"/>
      <c r="I51" s="40"/>
      <c r="J51" s="40"/>
    </row>
    <row r="52" spans="1:10" s="39" customFormat="1" ht="15.75" x14ac:dyDescent="0.25">
      <c r="A52" s="154">
        <v>28</v>
      </c>
      <c r="B52" s="155"/>
      <c r="C52" s="156"/>
      <c r="D52" s="157"/>
      <c r="E52" s="158"/>
      <c r="F52" s="160"/>
      <c r="G52" s="71"/>
      <c r="H52" s="43"/>
      <c r="I52" s="40"/>
      <c r="J52" s="40"/>
    </row>
    <row r="53" spans="1:10" s="39" customFormat="1" ht="15.75" x14ac:dyDescent="0.25">
      <c r="A53" s="154">
        <v>29</v>
      </c>
      <c r="B53" s="155"/>
      <c r="C53" s="156"/>
      <c r="D53" s="157"/>
      <c r="E53" s="158"/>
      <c r="F53" s="160"/>
      <c r="G53" s="71"/>
      <c r="H53" s="43"/>
      <c r="I53" s="40"/>
      <c r="J53" s="40"/>
    </row>
    <row r="54" spans="1:10" s="39" customFormat="1" ht="15.75" x14ac:dyDescent="0.25">
      <c r="A54" s="154">
        <v>30</v>
      </c>
      <c r="B54" s="155"/>
      <c r="C54" s="156"/>
      <c r="D54" s="157"/>
      <c r="E54" s="158"/>
      <c r="F54" s="160"/>
      <c r="G54" s="71"/>
      <c r="H54" s="43"/>
      <c r="I54" s="40"/>
      <c r="J54" s="40"/>
    </row>
    <row r="55" spans="1:10" s="39" customFormat="1" ht="15.75" x14ac:dyDescent="0.25">
      <c r="A55" s="154">
        <v>31</v>
      </c>
      <c r="B55" s="155"/>
      <c r="C55" s="156"/>
      <c r="D55" s="157"/>
      <c r="E55" s="158"/>
      <c r="F55" s="160"/>
      <c r="G55" s="71"/>
      <c r="H55" s="43"/>
      <c r="I55" s="40"/>
      <c r="J55" s="40"/>
    </row>
    <row r="56" spans="1:10" s="39" customFormat="1" ht="15.75" x14ac:dyDescent="0.25">
      <c r="A56" s="154">
        <v>32</v>
      </c>
      <c r="B56" s="155"/>
      <c r="C56" s="156"/>
      <c r="D56" s="157"/>
      <c r="E56" s="158"/>
      <c r="F56" s="160"/>
      <c r="G56" s="71"/>
      <c r="H56" s="43"/>
      <c r="I56" s="40"/>
      <c r="J56" s="40"/>
    </row>
    <row r="57" spans="1:10" s="39" customFormat="1" ht="15.75" x14ac:dyDescent="0.25">
      <c r="A57" s="154">
        <v>33</v>
      </c>
      <c r="B57" s="155"/>
      <c r="C57" s="156"/>
      <c r="D57" s="157"/>
      <c r="E57" s="158"/>
      <c r="F57" s="160"/>
      <c r="G57" s="71"/>
      <c r="H57" s="43"/>
      <c r="I57" s="40"/>
      <c r="J57" s="40"/>
    </row>
    <row r="58" spans="1:10" s="39" customFormat="1" ht="15.75" x14ac:dyDescent="0.25">
      <c r="A58" s="154">
        <v>34</v>
      </c>
      <c r="B58" s="155"/>
      <c r="C58" s="156"/>
      <c r="D58" s="157"/>
      <c r="E58" s="158"/>
      <c r="F58" s="160"/>
      <c r="G58" s="71"/>
      <c r="H58" s="43"/>
      <c r="I58" s="40"/>
      <c r="J58" s="40"/>
    </row>
    <row r="59" spans="1:10" s="39" customFormat="1" ht="15.75" x14ac:dyDescent="0.25">
      <c r="A59" s="154">
        <v>35</v>
      </c>
      <c r="B59" s="155"/>
      <c r="C59" s="156"/>
      <c r="D59" s="157"/>
      <c r="E59" s="158"/>
      <c r="F59" s="160"/>
      <c r="G59" s="71"/>
      <c r="H59" s="43"/>
      <c r="I59" s="40"/>
      <c r="J59" s="40"/>
    </row>
    <row r="60" spans="1:10" s="39" customFormat="1" ht="15.75" x14ac:dyDescent="0.25">
      <c r="A60" s="154">
        <v>36</v>
      </c>
      <c r="B60" s="155"/>
      <c r="C60" s="156"/>
      <c r="D60" s="157"/>
      <c r="E60" s="158"/>
      <c r="F60" s="160"/>
      <c r="G60" s="71"/>
      <c r="H60" s="43"/>
      <c r="I60" s="40"/>
      <c r="J60" s="40"/>
    </row>
    <row r="61" spans="1:10" s="39" customFormat="1" ht="15.75" x14ac:dyDescent="0.25">
      <c r="A61" s="154">
        <v>37</v>
      </c>
      <c r="B61" s="155"/>
      <c r="C61" s="156"/>
      <c r="D61" s="157"/>
      <c r="E61" s="158"/>
      <c r="F61" s="160"/>
      <c r="G61" s="71"/>
      <c r="H61" s="43"/>
      <c r="I61" s="40"/>
      <c r="J61" s="40"/>
    </row>
    <row r="62" spans="1:10" s="39" customFormat="1" ht="15.75" x14ac:dyDescent="0.25">
      <c r="A62" s="154">
        <v>38</v>
      </c>
      <c r="B62" s="155"/>
      <c r="C62" s="156"/>
      <c r="D62" s="157"/>
      <c r="E62" s="158"/>
      <c r="F62" s="160"/>
      <c r="G62" s="71"/>
      <c r="H62" s="43"/>
      <c r="I62" s="40"/>
      <c r="J62" s="40"/>
    </row>
    <row r="63" spans="1:10" s="39" customFormat="1" ht="15.75" x14ac:dyDescent="0.25">
      <c r="A63" s="154">
        <v>39</v>
      </c>
      <c r="B63" s="155"/>
      <c r="C63" s="156"/>
      <c r="D63" s="157"/>
      <c r="E63" s="158"/>
      <c r="F63" s="160"/>
      <c r="G63" s="71"/>
      <c r="H63" s="43"/>
      <c r="I63" s="40"/>
      <c r="J63" s="40"/>
    </row>
    <row r="64" spans="1:10" s="39" customFormat="1" ht="15.75" x14ac:dyDescent="0.25">
      <c r="A64" s="154">
        <v>40</v>
      </c>
      <c r="B64" s="155"/>
      <c r="C64" s="156"/>
      <c r="D64" s="157"/>
      <c r="E64" s="158"/>
      <c r="F64" s="160"/>
      <c r="G64" s="71"/>
      <c r="H64" s="43"/>
      <c r="I64" s="40"/>
      <c r="J64" s="40"/>
    </row>
    <row r="65" spans="1:10" s="39" customFormat="1" ht="15.75" x14ac:dyDescent="0.25">
      <c r="A65" s="154">
        <v>41</v>
      </c>
      <c r="B65" s="155"/>
      <c r="C65" s="156"/>
      <c r="D65" s="157"/>
      <c r="E65" s="158"/>
      <c r="F65" s="160"/>
      <c r="G65" s="71"/>
      <c r="H65" s="43"/>
      <c r="I65" s="40"/>
      <c r="J65" s="40"/>
    </row>
    <row r="66" spans="1:10" s="39" customFormat="1" ht="15.75" x14ac:dyDescent="0.25">
      <c r="A66" s="154">
        <v>42</v>
      </c>
      <c r="B66" s="155"/>
      <c r="C66" s="156"/>
      <c r="D66" s="157"/>
      <c r="E66" s="158"/>
      <c r="F66" s="160"/>
      <c r="G66" s="71"/>
      <c r="H66" s="43"/>
      <c r="I66" s="40"/>
      <c r="J66" s="40"/>
    </row>
    <row r="67" spans="1:10" s="39" customFormat="1" ht="15.75" x14ac:dyDescent="0.25">
      <c r="A67" s="154">
        <v>43</v>
      </c>
      <c r="B67" s="155"/>
      <c r="C67" s="156"/>
      <c r="D67" s="157"/>
      <c r="E67" s="158"/>
      <c r="F67" s="160"/>
      <c r="G67" s="71"/>
      <c r="H67" s="43"/>
      <c r="I67" s="40"/>
      <c r="J67" s="40"/>
    </row>
    <row r="68" spans="1:10" s="39" customFormat="1" ht="15.75" x14ac:dyDescent="0.25">
      <c r="A68" s="154">
        <v>44</v>
      </c>
      <c r="B68" s="155"/>
      <c r="C68" s="156"/>
      <c r="D68" s="157"/>
      <c r="E68" s="158"/>
      <c r="F68" s="160"/>
      <c r="G68" s="71"/>
      <c r="H68" s="43"/>
      <c r="I68" s="40"/>
      <c r="J68" s="40"/>
    </row>
    <row r="69" spans="1:10" s="39" customFormat="1" ht="15.75" x14ac:dyDescent="0.25">
      <c r="A69" s="154">
        <v>45</v>
      </c>
      <c r="B69" s="155"/>
      <c r="C69" s="156"/>
      <c r="D69" s="157"/>
      <c r="E69" s="158"/>
      <c r="F69" s="160"/>
      <c r="G69" s="71"/>
      <c r="H69" s="43"/>
      <c r="I69" s="40"/>
      <c r="J69" s="40"/>
    </row>
    <row r="70" spans="1:10" s="39" customFormat="1" ht="15.75" x14ac:dyDescent="0.25">
      <c r="A70" s="154">
        <v>46</v>
      </c>
      <c r="B70" s="155"/>
      <c r="C70" s="156"/>
      <c r="D70" s="157"/>
      <c r="E70" s="158"/>
      <c r="F70" s="160"/>
      <c r="G70" s="71"/>
      <c r="H70" s="43"/>
      <c r="I70" s="40"/>
      <c r="J70" s="40"/>
    </row>
    <row r="71" spans="1:10" s="39" customFormat="1" ht="15.75" x14ac:dyDescent="0.25">
      <c r="A71" s="154">
        <v>47</v>
      </c>
      <c r="B71" s="155"/>
      <c r="C71" s="156"/>
      <c r="D71" s="157"/>
      <c r="E71" s="158"/>
      <c r="F71" s="160"/>
      <c r="G71" s="71"/>
      <c r="H71" s="43"/>
      <c r="I71" s="40"/>
      <c r="J71" s="40"/>
    </row>
    <row r="72" spans="1:10" s="39" customFormat="1" ht="15.75" x14ac:dyDescent="0.25">
      <c r="A72" s="154">
        <v>48</v>
      </c>
      <c r="B72" s="155"/>
      <c r="C72" s="156"/>
      <c r="D72" s="157"/>
      <c r="E72" s="158"/>
      <c r="F72" s="160"/>
      <c r="G72" s="71"/>
      <c r="H72" s="43"/>
      <c r="I72" s="40"/>
      <c r="J72" s="40"/>
    </row>
    <row r="73" spans="1:10" s="39" customFormat="1" ht="15.75" x14ac:dyDescent="0.25">
      <c r="A73" s="154">
        <v>49</v>
      </c>
      <c r="B73" s="155"/>
      <c r="C73" s="156"/>
      <c r="D73" s="157"/>
      <c r="E73" s="158"/>
      <c r="F73" s="160"/>
      <c r="G73" s="71"/>
      <c r="H73" s="43"/>
      <c r="I73" s="40"/>
      <c r="J73" s="40"/>
    </row>
    <row r="74" spans="1:10" s="39" customFormat="1" ht="15.75" x14ac:dyDescent="0.25">
      <c r="A74" s="154">
        <v>50</v>
      </c>
      <c r="B74" s="155"/>
      <c r="C74" s="156"/>
      <c r="D74" s="157"/>
      <c r="E74" s="158"/>
      <c r="F74" s="160"/>
      <c r="G74" s="71"/>
      <c r="H74" s="43"/>
      <c r="I74" s="40"/>
      <c r="J74" s="40"/>
    </row>
  </sheetData>
  <sheetProtection algorithmName="SHA-512" hashValue="7skxStumqgX5uwYtxmK0b+qGpgymdnq6acXcJm+9pTjIumhWeMYI87E0JlQwNpmoSjtd7SnxIb/BIlwhmlPSww==" saltValue="/+xmXmuG7H64WAYc1KX9Iw==" spinCount="100000" sheet="1" objects="1" scenarios="1"/>
  <conditionalFormatting sqref="F25">
    <cfRule type="expression" priority="1">
      <formula>IF(E25&lt;&gt;"TdiBase","Non tesserare","")</formula>
    </cfRule>
    <cfRule type="expression" priority="2">
      <formula>IF(E25="si","Non tesserato","")</formula>
    </cfRule>
  </conditionalFormatting>
  <dataValidations count="22">
    <dataValidation allowBlank="1" showInputMessage="1" showErrorMessage="1" prompt="Cognome della persona che partecipa all'evento (ripetere per ogni disciplina cui prende parte)_x000a_" sqref="K814:K1048576"/>
    <dataValidation type="date" operator="greaterThanOrEqual" allowBlank="1" showInputMessage="1" showErrorMessage="1" prompt="Data fine evento formato aaaa/mm/gg" sqref="H814:H1048576 J7">
      <formula1>G11</formula1>
    </dataValidation>
    <dataValidation type="date" operator="greaterThanOrEqual" allowBlank="1" showInputMessage="1" showErrorMessage="1" prompt="Data fine evento formato aaaa/mm/gg" sqref="J25:J74 J8 J10:J21">
      <formula1>I8</formula1>
    </dataValidation>
    <dataValidation type="whole" allowBlank="1" showInputMessage="1" showErrorMessage="1" prompt="Numero tessera/matricola FICK  (inserire il dato per ogni disciplina scelta)_x000a_" sqref="E7 D814:D1048576 E1">
      <formula1>1</formula1>
      <formula2>99999</formula2>
    </dataValidation>
    <dataValidation allowBlank="1" showInputMessage="1" showErrorMessage="1" prompt="Nome della persona che partecipa all'evento (ripetere per ogni disciplina cui prende parte)" sqref="L75:L1048576"/>
    <dataValidation type="date" operator="greaterThan" allowBlank="1" showInputMessage="1" showErrorMessage="1" prompt="Data inizio evento formato aaaa/mm/gg_x000a_" sqref="G814:G1048576 I1 I25:I74 I7:I8 I10:I21">
      <formula1>43831</formula1>
    </dataValidation>
    <dataValidation type="whole" allowBlank="1" showInputMessage="1" showErrorMessage="1" sqref="J814:J1048576">
      <formula1>1</formula1>
      <formula2>99999</formula2>
    </dataValidation>
    <dataValidation type="date" operator="greaterThanOrEqual" allowBlank="1" showInputMessage="1" showErrorMessage="1" prompt="Data fine evento formato aaaa/mm/gg" sqref="J1">
      <formula1>I8</formula1>
    </dataValidation>
    <dataValidation allowBlank="1" showInputMessage="1" showErrorMessage="1" prompt="Anno di svolgimento dell'evento_x000a_" sqref="B2:B3"/>
    <dataValidation operator="lessThanOrEqual" allowBlank="1" showInputMessage="1" showErrorMessage="1" sqref="F2:F3"/>
    <dataValidation operator="equal" allowBlank="1" showInputMessage="1" showErrorMessage="1" prompt="Inserire il numero di matricola/tessera del partecipante se tesserato FICK" sqref="F25:F74"/>
    <dataValidation allowBlank="1" showInputMessage="1" showErrorMessage="1" prompt="Numero tessera/matricola FICK  (se tesserato con la società)_x000a_" sqref="H25:H74"/>
    <dataValidation allowBlank="1" showInputMessage="1" showErrorMessage="1" prompt="Inserire il cognome del partecipante" sqref="B25:B74"/>
    <dataValidation allowBlank="1" showInputMessage="1" showErrorMessage="1" prompt="Inserire il cognome del Tecnico Responsabile" sqref="C8"/>
    <dataValidation allowBlank="1" showInputMessage="1" showErrorMessage="1" prompt="Inserire il nome del Tecnico Responsabile" sqref="D8"/>
    <dataValidation type="whole" allowBlank="1" showInputMessage="1" showErrorMessage="1" prompt="Inserire il numero di matricola/tessera del Responsabile dell'evento" sqref="E8">
      <formula1>1</formula1>
      <formula2>99999</formula2>
    </dataValidation>
    <dataValidation allowBlank="1" showInputMessage="1" showErrorMessage="1" prompt="Inserire un titolo per l'evento (descrizione)_x000a_" sqref="B8"/>
    <dataValidation allowBlank="1" showInputMessage="1" showErrorMessage="1" prompt="Cognome" sqref="C10:C21"/>
    <dataValidation allowBlank="1" showInputMessage="1" showErrorMessage="1" prompt="NOME_x000a_" sqref="D10:D21"/>
    <dataValidation type="whole" allowBlank="1" showInputMessage="1" showErrorMessage="1" prompt="Numero tessera/matricola FICK  (inserire il dato per ogni disciplina scelta) del Tecnico Responsabile dell'evento_x000a_" sqref="E10:E21">
      <formula1>1</formula1>
      <formula2>99999</formula2>
    </dataValidation>
    <dataValidation allowBlank="1" showInputMessage="1" showErrorMessage="1" prompt="Inserire il nome del partecipante " sqref="C25:C74"/>
    <dataValidation type="textLength" operator="equal" allowBlank="1" showInputMessage="1" showErrorMessage="1" prompt="Inserire il codice fiscale rilasciato dall'Agenzia delle Entrate (NON un codice calcolato da siti internet)" sqref="D25:D74">
      <formula1>16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prompt="Inserire frequenza evento (inserire il dato per ogni disciplina scelta)_x000a_">
          <x14:formula1>
            <xm:f>'BASE DATI'!$E$2:$E$6</xm:f>
          </x14:formula1>
          <xm:sqref>I814:I1048576 K1 K25:K74 K7:K8 K10:K21</xm:sqref>
        </x14:dataValidation>
        <x14:dataValidation type="list" allowBlank="1" showInputMessage="1" showErrorMessage="1" prompt="Tesserato della società">
          <x14:formula1>
            <xm:f>'BASE DATI'!$F$2:$F$3</xm:f>
          </x14:formula1>
          <xm:sqref>N1:N3 N25:N1048576 N7:N8 N10:N21</xm:sqref>
        </x14:dataValidation>
        <x14:dataValidation type="list" allowBlank="1" showInputMessage="1" showErrorMessage="1" prompt="Scegliere le discipline interessate all'evento (se più di una inserirne una per rigo)">
          <x14:formula1>
            <xm:f>'BASE DATI'!$C$2:$C$9</xm:f>
          </x14:formula1>
          <xm:sqref>A1:B1 B7 A814:A1048576</xm:sqref>
        </x14:dataValidation>
        <x14:dataValidation type="list" allowBlank="1" showInputMessage="1" showErrorMessage="1" prompt="Scegliere le discipline interessate all'evento (se più di una inserirne una per rigo) scegliendo dall'elenco a tendina">
          <x14:formula1>
            <xm:f>'BASE DATI'!$C$2:$C$10</xm:f>
          </x14:formula1>
          <xm:sqref>B11:B21</xm:sqref>
        </x14:dataValidation>
        <x14:dataValidation type="list" allowBlank="1" showInputMessage="1" showErrorMessage="1" error="Scegliere il Comune dal menu a tendina" prompt="Comune di svolgimento dell'evento">
          <x14:formula1>
            <xm:f>'BASE DATI'!#REF!</xm:f>
          </x14:formula1>
          <xm:sqref>F1 F7 E814:E1048576</xm:sqref>
        </x14:dataValidation>
        <x14:dataValidation type="list" operator="equal" allowBlank="1" showInputMessage="1" showErrorMessage="1" prompt="Tesserato SI/NO con la società">
          <x14:formula1>
            <xm:f>'BASE DATI'!$J$2:$J$3</xm:f>
          </x14:formula1>
          <xm:sqref>E25:E74</xm:sqref>
        </x14:dataValidation>
        <x14:dataValidation type="list" allowBlank="1" showInputMessage="1" showErrorMessage="1" prompt="Tesserato o non con la società">
          <x14:formula1>
            <xm:f>'BASE DATI'!$F$2:$F$3</xm:f>
          </x14:formula1>
          <xm:sqref>G25:G74</xm:sqref>
        </x14:dataValidation>
        <x14:dataValidation type="list" allowBlank="1" showInputMessage="1" showErrorMessage="1" error="Scegliere il Comune dal menu a tendina" prompt="Comune di svolgimento dell'evento">
          <x14:formula1>
            <xm:f>'BASE DATI'!$G10:$G7923</xm:f>
          </x14:formula1>
          <xm:sqref>F19</xm:sqref>
        </x14:dataValidation>
        <x14:dataValidation type="list" allowBlank="1" showInputMessage="1" showErrorMessage="1" error="Scegliere il Comune dal menu a tendina" prompt="Comune di svolgimento dell'evento">
          <x14:formula1>
            <xm:f>'BASE DATI'!$G10:$G7923</xm:f>
          </x14:formula1>
          <xm:sqref>F20:F21</xm:sqref>
        </x14:dataValidation>
        <x14:dataValidation type="list" allowBlank="1" showInputMessage="1" showErrorMessage="1" error="Scegliere il Comune dal menu a tendina" prompt="Comune di svolgimento dell'evento _x000a_">
          <x14:formula1>
            <xm:f>'BASE DATI'!$G2:$G7915</xm:f>
          </x14:formula1>
          <xm:sqref>F8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opLeftCell="A2" zoomScale="85" zoomScaleNormal="85" workbookViewId="0">
      <selection activeCell="D13" sqref="D13"/>
    </sheetView>
  </sheetViews>
  <sheetFormatPr defaultRowHeight="15" x14ac:dyDescent="0.25"/>
  <cols>
    <col min="1" max="1" width="16" bestFit="1" customWidth="1"/>
    <col min="2" max="2" width="42" style="18" customWidth="1"/>
    <col min="3" max="3" width="19.7109375" style="18" customWidth="1"/>
    <col min="4" max="4" width="22.28515625" style="6" customWidth="1"/>
    <col min="5" max="5" width="21.140625" style="8" customWidth="1"/>
    <col min="6" max="6" width="27.28515625" style="14" bestFit="1" customWidth="1"/>
    <col min="7" max="7" width="17.85546875" style="17" bestFit="1" customWidth="1"/>
    <col min="8" max="8" width="18" style="17" bestFit="1" customWidth="1"/>
    <col min="9" max="9" width="20.28515625" bestFit="1" customWidth="1"/>
    <col min="10" max="10" width="17.85546875" style="6" customWidth="1"/>
    <col min="11" max="11" width="22.5703125" style="8" bestFit="1" customWidth="1"/>
    <col min="12" max="12" width="18.28515625" style="8" customWidth="1"/>
    <col min="13" max="14" width="16.42578125" bestFit="1" customWidth="1"/>
  </cols>
  <sheetData>
    <row r="1" spans="1:12" ht="15.75" hidden="1" thickBot="1" x14ac:dyDescent="0.3">
      <c r="A1" s="19" t="s">
        <v>7941</v>
      </c>
      <c r="B1" s="3" t="s">
        <v>38</v>
      </c>
      <c r="C1" s="10" t="s">
        <v>39</v>
      </c>
      <c r="D1" s="11" t="s">
        <v>40</v>
      </c>
      <c r="E1" s="5" t="s">
        <v>41</v>
      </c>
      <c r="F1" s="7" t="s">
        <v>42</v>
      </c>
      <c r="G1" s="9" t="s">
        <v>43</v>
      </c>
      <c r="H1" s="32" t="s">
        <v>15986</v>
      </c>
      <c r="I1" s="15" t="s">
        <v>44</v>
      </c>
      <c r="J1" s="16" t="s">
        <v>45</v>
      </c>
      <c r="K1" s="3" t="s">
        <v>46</v>
      </c>
      <c r="L1"/>
    </row>
    <row r="2" spans="1:12" s="100" customFormat="1" ht="20.100000000000001" customHeight="1" thickBot="1" x14ac:dyDescent="0.4">
      <c r="A2" s="145" t="s">
        <v>15994</v>
      </c>
      <c r="B2" s="146">
        <v>2020</v>
      </c>
      <c r="C2" s="169"/>
      <c r="D2" s="147" t="s">
        <v>15996</v>
      </c>
      <c r="E2" s="148" t="s">
        <v>15997</v>
      </c>
      <c r="F2" s="149"/>
      <c r="G2" s="96"/>
      <c r="H2" s="97"/>
      <c r="I2" s="98"/>
      <c r="J2" s="98"/>
      <c r="K2" s="99"/>
    </row>
    <row r="3" spans="1:12" s="106" customFormat="1" ht="6.75" customHeight="1" thickBot="1" x14ac:dyDescent="0.35">
      <c r="A3" s="101"/>
      <c r="B3" s="102"/>
      <c r="C3" s="103"/>
      <c r="D3" s="103"/>
      <c r="E3" s="104"/>
      <c r="F3" s="105"/>
      <c r="G3" s="96"/>
      <c r="H3" s="97"/>
      <c r="I3" s="98"/>
      <c r="J3" s="98"/>
      <c r="K3" s="99"/>
    </row>
    <row r="4" spans="1:12" s="107" customFormat="1" ht="24.95" customHeight="1" thickBot="1" x14ac:dyDescent="0.4">
      <c r="A4" s="135"/>
      <c r="B4" s="136"/>
      <c r="C4" s="137"/>
      <c r="D4" s="138" t="s">
        <v>15998</v>
      </c>
      <c r="E4" s="139"/>
      <c r="F4" s="140"/>
      <c r="G4" s="141"/>
      <c r="H4" s="142"/>
      <c r="I4" s="143"/>
      <c r="J4" s="143"/>
      <c r="K4" s="144"/>
    </row>
    <row r="5" spans="1:12" s="116" customFormat="1" ht="18.75" x14ac:dyDescent="0.3">
      <c r="A5" s="94" t="s">
        <v>15989</v>
      </c>
      <c r="B5" s="108" t="s">
        <v>15990</v>
      </c>
      <c r="C5" s="109"/>
      <c r="D5" s="110" t="s">
        <v>15995</v>
      </c>
      <c r="E5" s="111"/>
      <c r="F5" s="112" t="s">
        <v>22</v>
      </c>
      <c r="G5" s="113" t="s">
        <v>23</v>
      </c>
      <c r="H5" s="113" t="s">
        <v>15987</v>
      </c>
      <c r="I5" s="114" t="s">
        <v>15991</v>
      </c>
      <c r="J5" s="115" t="s">
        <v>15992</v>
      </c>
      <c r="K5" s="94" t="s">
        <v>24</v>
      </c>
    </row>
    <row r="6" spans="1:12" s="87" customFormat="1" ht="16.5" thickBot="1" x14ac:dyDescent="0.3">
      <c r="A6" s="117"/>
      <c r="B6" s="117"/>
      <c r="C6" s="118" t="s">
        <v>19</v>
      </c>
      <c r="D6" s="119" t="s">
        <v>20</v>
      </c>
      <c r="E6" s="120" t="s">
        <v>21</v>
      </c>
      <c r="F6" s="121"/>
      <c r="G6" s="122" t="s">
        <v>7944</v>
      </c>
      <c r="H6" s="122" t="s">
        <v>15988</v>
      </c>
      <c r="I6" s="123" t="s">
        <v>7942</v>
      </c>
      <c r="J6" s="123" t="s">
        <v>7942</v>
      </c>
      <c r="K6" s="124" t="s">
        <v>7943</v>
      </c>
    </row>
    <row r="7" spans="1:12" ht="6.75" customHeight="1" x14ac:dyDescent="0.25">
      <c r="B7"/>
      <c r="D7" s="18"/>
      <c r="E7" s="6"/>
      <c r="F7" s="8"/>
      <c r="G7" s="14"/>
      <c r="H7" s="14"/>
      <c r="I7" s="17"/>
      <c r="J7" s="17"/>
      <c r="K7"/>
      <c r="L7"/>
    </row>
    <row r="8" spans="1:12" s="39" customFormat="1" ht="15.75" x14ac:dyDescent="0.25">
      <c r="A8" s="162">
        <v>4</v>
      </c>
      <c r="B8" s="155"/>
      <c r="C8" s="157"/>
      <c r="D8" s="157"/>
      <c r="E8" s="163"/>
      <c r="F8" s="164"/>
      <c r="G8" s="165" t="e">
        <f>VLOOKUP(F8,'BASE DATI'!G:I,2,0)</f>
        <v>#N/A</v>
      </c>
      <c r="H8" s="165" t="e">
        <f>VLOOKUP(F8,'BASE DATI'!G:I,3,0)</f>
        <v>#N/A</v>
      </c>
      <c r="I8" s="166"/>
      <c r="J8" s="166"/>
      <c r="K8" s="155"/>
    </row>
    <row r="9" spans="1:12" s="87" customFormat="1" ht="16.5" thickBot="1" x14ac:dyDescent="0.3">
      <c r="A9" s="80"/>
      <c r="B9" s="81"/>
      <c r="C9" s="82"/>
      <c r="D9" s="82"/>
      <c r="E9" s="83"/>
      <c r="F9" s="84"/>
      <c r="G9" s="85"/>
      <c r="H9" s="85"/>
      <c r="I9" s="86"/>
      <c r="J9" s="86"/>
      <c r="K9" s="81"/>
    </row>
    <row r="10" spans="1:12" s="87" customFormat="1" ht="18.75" x14ac:dyDescent="0.25">
      <c r="A10" s="168"/>
      <c r="B10" s="167" t="s">
        <v>0</v>
      </c>
      <c r="C10" s="89"/>
      <c r="D10" s="95"/>
      <c r="E10" s="90"/>
      <c r="F10" s="91"/>
      <c r="G10" s="92"/>
      <c r="H10" s="92"/>
      <c r="I10" s="93"/>
      <c r="J10" s="93"/>
      <c r="K10" s="88"/>
    </row>
    <row r="11" spans="1:12" s="39" customFormat="1" ht="15.75" x14ac:dyDescent="0.25">
      <c r="A11" s="78">
        <v>4</v>
      </c>
      <c r="B11" s="79"/>
      <c r="C11" s="77"/>
      <c r="D11" s="77"/>
      <c r="E11" s="125"/>
      <c r="F11" s="73"/>
      <c r="G11" s="74"/>
      <c r="H11" s="74"/>
      <c r="I11" s="75"/>
      <c r="J11" s="75"/>
      <c r="K11" s="76"/>
    </row>
    <row r="12" spans="1:12" s="39" customFormat="1" ht="15.75" x14ac:dyDescent="0.25">
      <c r="A12" s="78">
        <v>4</v>
      </c>
      <c r="B12" s="79"/>
      <c r="C12" s="77"/>
      <c r="D12" s="77"/>
      <c r="E12" s="125"/>
      <c r="F12" s="73"/>
      <c r="G12" s="74"/>
      <c r="H12" s="74"/>
      <c r="I12" s="75"/>
      <c r="J12" s="75"/>
      <c r="K12" s="76"/>
    </row>
    <row r="13" spans="1:12" s="39" customFormat="1" ht="15.75" x14ac:dyDescent="0.25">
      <c r="A13" s="78">
        <v>4</v>
      </c>
      <c r="B13" s="79"/>
      <c r="C13" s="77"/>
      <c r="D13" s="77"/>
      <c r="E13" s="125"/>
      <c r="F13" s="73"/>
      <c r="G13" s="74"/>
      <c r="H13" s="74"/>
      <c r="I13" s="75"/>
      <c r="J13" s="75"/>
      <c r="K13" s="76"/>
    </row>
    <row r="14" spans="1:12" s="39" customFormat="1" ht="15.75" x14ac:dyDescent="0.25">
      <c r="A14" s="78">
        <v>4</v>
      </c>
      <c r="B14" s="79"/>
      <c r="C14" s="77"/>
      <c r="D14" s="77"/>
      <c r="E14" s="125"/>
      <c r="F14" s="73"/>
      <c r="G14" s="74"/>
      <c r="H14" s="74"/>
      <c r="I14" s="75"/>
      <c r="J14" s="75"/>
      <c r="K14" s="76"/>
    </row>
    <row r="15" spans="1:12" s="39" customFormat="1" ht="15.75" x14ac:dyDescent="0.25">
      <c r="A15" s="78">
        <v>4</v>
      </c>
      <c r="B15" s="79"/>
      <c r="C15" s="77"/>
      <c r="D15" s="77"/>
      <c r="E15" s="125"/>
      <c r="F15" s="73"/>
      <c r="G15" s="74"/>
      <c r="H15" s="74"/>
      <c r="I15" s="75"/>
      <c r="J15" s="75"/>
      <c r="K15" s="76"/>
    </row>
    <row r="16" spans="1:12" s="39" customFormat="1" ht="15.75" x14ac:dyDescent="0.25">
      <c r="A16" s="78">
        <v>4</v>
      </c>
      <c r="B16" s="79"/>
      <c r="C16" s="77"/>
      <c r="D16" s="77"/>
      <c r="E16" s="125"/>
      <c r="F16" s="73"/>
      <c r="G16" s="74"/>
      <c r="H16" s="74"/>
      <c r="I16" s="75"/>
      <c r="J16" s="75"/>
      <c r="K16" s="76"/>
    </row>
    <row r="17" spans="1:12" s="39" customFormat="1" ht="15.75" x14ac:dyDescent="0.25">
      <c r="A17" s="78">
        <v>4</v>
      </c>
      <c r="B17" s="79"/>
      <c r="C17" s="77"/>
      <c r="D17" s="77"/>
      <c r="E17" s="125"/>
      <c r="F17" s="73"/>
      <c r="G17" s="74"/>
      <c r="H17" s="74"/>
      <c r="I17" s="75"/>
      <c r="J17" s="75"/>
      <c r="K17" s="76"/>
    </row>
    <row r="18" spans="1:12" s="39" customFormat="1" ht="15.75" x14ac:dyDescent="0.25">
      <c r="A18" s="78">
        <v>4</v>
      </c>
      <c r="B18" s="79"/>
      <c r="C18" s="77"/>
      <c r="D18" s="77"/>
      <c r="E18" s="125"/>
      <c r="F18" s="73"/>
      <c r="G18" s="74"/>
      <c r="H18" s="74"/>
      <c r="I18" s="75"/>
      <c r="J18" s="75"/>
      <c r="K18" s="76"/>
    </row>
    <row r="19" spans="1:12" x14ac:dyDescent="0.25">
      <c r="A19" s="20"/>
      <c r="B19" s="34"/>
      <c r="C19" s="36"/>
      <c r="D19" s="36"/>
      <c r="E19" s="37"/>
      <c r="F19" s="35"/>
      <c r="G19" s="33"/>
      <c r="H19" s="33"/>
      <c r="I19" s="38"/>
      <c r="J19" s="38"/>
      <c r="K19" s="34"/>
      <c r="L19"/>
    </row>
    <row r="20" spans="1:12" ht="20.100000000000001" customHeight="1" x14ac:dyDescent="0.25">
      <c r="A20" s="53"/>
      <c r="B20" s="54"/>
      <c r="C20" s="55"/>
      <c r="D20" s="55"/>
      <c r="E20" s="56"/>
      <c r="F20" s="57"/>
      <c r="G20" s="58"/>
      <c r="H20" s="58"/>
      <c r="I20" s="59"/>
      <c r="J20" s="59"/>
      <c r="K20" s="54"/>
      <c r="L20"/>
    </row>
    <row r="21" spans="1:12" s="63" customFormat="1" ht="6.75" customHeight="1" thickBot="1" x14ac:dyDescent="0.4">
      <c r="A21" s="64"/>
      <c r="B21" s="65"/>
      <c r="C21" s="150"/>
      <c r="D21" s="36"/>
      <c r="E21" s="37"/>
      <c r="F21" s="66"/>
      <c r="G21" s="67"/>
      <c r="H21" s="67"/>
      <c r="I21" s="68"/>
      <c r="J21" s="68"/>
      <c r="K21" s="65"/>
    </row>
    <row r="22" spans="1:12" s="63" customFormat="1" ht="24.95" customHeight="1" thickBot="1" x14ac:dyDescent="0.4">
      <c r="A22" s="41"/>
      <c r="B22" s="133"/>
      <c r="C22" s="151" t="s">
        <v>15999</v>
      </c>
      <c r="D22" s="134"/>
      <c r="E22" s="69"/>
      <c r="F22" s="70"/>
      <c r="G22" s="72"/>
      <c r="H22" s="60"/>
      <c r="I22" s="61"/>
      <c r="J22" s="61"/>
      <c r="K22" s="62"/>
    </row>
    <row r="23" spans="1:12" s="132" customFormat="1" ht="19.5" thickBot="1" x14ac:dyDescent="0.35">
      <c r="A23" s="126" t="s">
        <v>16000</v>
      </c>
      <c r="B23" s="127" t="s">
        <v>19</v>
      </c>
      <c r="C23" s="127" t="s">
        <v>20</v>
      </c>
      <c r="D23" s="127" t="s">
        <v>15993</v>
      </c>
      <c r="E23" s="128" t="s">
        <v>35</v>
      </c>
      <c r="F23" s="129" t="s">
        <v>21</v>
      </c>
      <c r="G23" s="130"/>
      <c r="H23" s="130"/>
      <c r="I23" s="131"/>
      <c r="J23" s="131"/>
    </row>
    <row r="24" spans="1:12" s="52" customFormat="1" ht="6.75" customHeight="1" x14ac:dyDescent="0.25">
      <c r="A24" s="45"/>
      <c r="B24" s="45"/>
      <c r="C24" s="46"/>
      <c r="D24" s="46"/>
      <c r="E24" s="47"/>
      <c r="F24" s="48"/>
      <c r="G24" s="49"/>
      <c r="H24" s="50"/>
      <c r="I24" s="51"/>
      <c r="J24" s="51"/>
    </row>
    <row r="25" spans="1:12" s="39" customFormat="1" ht="15.75" x14ac:dyDescent="0.25">
      <c r="A25" s="154">
        <v>1</v>
      </c>
      <c r="B25" s="155"/>
      <c r="C25" s="156"/>
      <c r="D25" s="157"/>
      <c r="E25" s="158"/>
      <c r="F25" s="159"/>
      <c r="G25" s="71"/>
      <c r="H25" s="43"/>
      <c r="I25" s="40"/>
      <c r="J25" s="40"/>
    </row>
    <row r="26" spans="1:12" s="39" customFormat="1" ht="15.75" x14ac:dyDescent="0.25">
      <c r="A26" s="154">
        <v>2</v>
      </c>
      <c r="B26" s="155"/>
      <c r="C26" s="156"/>
      <c r="D26" s="157"/>
      <c r="E26" s="158"/>
      <c r="F26" s="160"/>
      <c r="G26" s="71"/>
      <c r="H26" s="43"/>
      <c r="I26" s="40"/>
      <c r="J26" s="40"/>
    </row>
    <row r="27" spans="1:12" s="39" customFormat="1" ht="15.75" x14ac:dyDescent="0.25">
      <c r="A27" s="154">
        <v>3</v>
      </c>
      <c r="B27" s="155"/>
      <c r="C27" s="156"/>
      <c r="D27" s="157"/>
      <c r="E27" s="158"/>
      <c r="F27" s="160"/>
      <c r="G27" s="71"/>
      <c r="H27" s="43"/>
      <c r="I27" s="40"/>
      <c r="J27" s="40"/>
    </row>
    <row r="28" spans="1:12" s="39" customFormat="1" ht="15.75" x14ac:dyDescent="0.25">
      <c r="A28" s="154">
        <v>4</v>
      </c>
      <c r="B28" s="155"/>
      <c r="C28" s="156"/>
      <c r="D28" s="157"/>
      <c r="E28" s="158"/>
      <c r="F28" s="160"/>
      <c r="G28" s="71"/>
      <c r="H28" s="43"/>
      <c r="I28" s="40"/>
      <c r="J28" s="40"/>
    </row>
    <row r="29" spans="1:12" s="39" customFormat="1" ht="15.75" x14ac:dyDescent="0.25">
      <c r="A29" s="154">
        <v>5</v>
      </c>
      <c r="B29" s="155"/>
      <c r="C29" s="156"/>
      <c r="D29" s="157"/>
      <c r="E29" s="158"/>
      <c r="F29" s="160"/>
      <c r="G29" s="71"/>
      <c r="H29" s="43"/>
      <c r="I29" s="40"/>
      <c r="J29" s="40"/>
    </row>
    <row r="30" spans="1:12" s="39" customFormat="1" ht="15.75" x14ac:dyDescent="0.25">
      <c r="A30" s="154">
        <v>6</v>
      </c>
      <c r="B30" s="155"/>
      <c r="C30" s="156"/>
      <c r="D30" s="157"/>
      <c r="E30" s="158"/>
      <c r="F30" s="160"/>
      <c r="G30" s="71"/>
      <c r="H30" s="43"/>
      <c r="I30" s="40"/>
      <c r="J30" s="40"/>
    </row>
    <row r="31" spans="1:12" s="39" customFormat="1" ht="15.75" x14ac:dyDescent="0.25">
      <c r="A31" s="154">
        <v>7</v>
      </c>
      <c r="B31" s="155"/>
      <c r="C31" s="156"/>
      <c r="D31" s="157"/>
      <c r="E31" s="158"/>
      <c r="F31" s="160"/>
      <c r="G31" s="71"/>
      <c r="H31" s="43"/>
      <c r="I31" s="44"/>
      <c r="J31" s="44"/>
      <c r="K31" s="42"/>
    </row>
    <row r="32" spans="1:12" s="39" customFormat="1" ht="15.75" x14ac:dyDescent="0.25">
      <c r="A32" s="154">
        <v>8</v>
      </c>
      <c r="B32" s="155"/>
      <c r="C32" s="156"/>
      <c r="D32" s="157"/>
      <c r="E32" s="158"/>
      <c r="F32" s="160"/>
      <c r="G32" s="71"/>
      <c r="H32" s="43"/>
      <c r="I32" s="44"/>
      <c r="J32" s="44"/>
      <c r="K32" s="42"/>
    </row>
    <row r="33" spans="1:11" s="39" customFormat="1" ht="15.75" x14ac:dyDescent="0.25">
      <c r="A33" s="154">
        <v>9</v>
      </c>
      <c r="B33" s="161"/>
      <c r="C33" s="156"/>
      <c r="D33" s="157"/>
      <c r="E33" s="158"/>
      <c r="F33" s="160"/>
      <c r="G33" s="71"/>
      <c r="H33" s="43"/>
      <c r="I33" s="44"/>
      <c r="J33" s="44"/>
      <c r="K33" s="42"/>
    </row>
    <row r="34" spans="1:11" s="39" customFormat="1" ht="15.75" x14ac:dyDescent="0.25">
      <c r="A34" s="154">
        <v>10</v>
      </c>
      <c r="B34" s="155"/>
      <c r="C34" s="156"/>
      <c r="D34" s="157"/>
      <c r="E34" s="158"/>
      <c r="F34" s="160"/>
      <c r="G34" s="71"/>
      <c r="H34" s="43"/>
      <c r="I34" s="40"/>
      <c r="J34" s="40"/>
    </row>
    <row r="35" spans="1:11" s="39" customFormat="1" ht="15.75" x14ac:dyDescent="0.25">
      <c r="A35" s="154">
        <v>11</v>
      </c>
      <c r="B35" s="155"/>
      <c r="C35" s="156"/>
      <c r="D35" s="157"/>
      <c r="E35" s="158"/>
      <c r="F35" s="160"/>
      <c r="G35" s="71"/>
      <c r="H35" s="43"/>
      <c r="I35" s="40"/>
      <c r="J35" s="40"/>
    </row>
    <row r="36" spans="1:11" s="39" customFormat="1" ht="15.75" x14ac:dyDescent="0.25">
      <c r="A36" s="154">
        <v>12</v>
      </c>
      <c r="B36" s="155"/>
      <c r="C36" s="156"/>
      <c r="D36" s="157"/>
      <c r="E36" s="158"/>
      <c r="F36" s="160"/>
      <c r="G36" s="71"/>
      <c r="H36" s="43"/>
      <c r="I36" s="40"/>
      <c r="J36" s="40"/>
    </row>
    <row r="37" spans="1:11" s="39" customFormat="1" ht="15.75" x14ac:dyDescent="0.25">
      <c r="A37" s="154">
        <v>13</v>
      </c>
      <c r="B37" s="155"/>
      <c r="C37" s="156"/>
      <c r="D37" s="157"/>
      <c r="E37" s="158"/>
      <c r="F37" s="160"/>
      <c r="G37" s="71"/>
      <c r="H37" s="43"/>
      <c r="I37" s="40"/>
      <c r="J37" s="40"/>
    </row>
    <row r="38" spans="1:11" s="39" customFormat="1" ht="15.75" x14ac:dyDescent="0.25">
      <c r="A38" s="154">
        <v>14</v>
      </c>
      <c r="B38" s="155"/>
      <c r="C38" s="156"/>
      <c r="D38" s="157"/>
      <c r="E38" s="158"/>
      <c r="F38" s="160"/>
      <c r="G38" s="71"/>
      <c r="H38" s="43"/>
      <c r="I38" s="40"/>
      <c r="J38" s="40"/>
    </row>
    <row r="39" spans="1:11" s="39" customFormat="1" ht="15.75" x14ac:dyDescent="0.25">
      <c r="A39" s="154">
        <v>15</v>
      </c>
      <c r="B39" s="155"/>
      <c r="C39" s="156"/>
      <c r="D39" s="157"/>
      <c r="E39" s="158"/>
      <c r="F39" s="160"/>
      <c r="G39" s="71"/>
      <c r="H39" s="43"/>
      <c r="I39" s="40"/>
      <c r="J39" s="40"/>
    </row>
    <row r="40" spans="1:11" s="39" customFormat="1" ht="15.75" x14ac:dyDescent="0.25">
      <c r="A40" s="154">
        <v>16</v>
      </c>
      <c r="B40" s="155"/>
      <c r="C40" s="156"/>
      <c r="D40" s="157"/>
      <c r="E40" s="158"/>
      <c r="F40" s="160"/>
      <c r="G40" s="71"/>
      <c r="H40" s="43"/>
      <c r="I40" s="40"/>
      <c r="J40" s="40"/>
    </row>
    <row r="41" spans="1:11" s="39" customFormat="1" ht="15.75" x14ac:dyDescent="0.25">
      <c r="A41" s="154">
        <v>17</v>
      </c>
      <c r="B41" s="155"/>
      <c r="C41" s="156"/>
      <c r="D41" s="157"/>
      <c r="E41" s="158"/>
      <c r="F41" s="160"/>
      <c r="G41" s="71"/>
      <c r="H41" s="43"/>
      <c r="I41" s="40"/>
      <c r="J41" s="40"/>
    </row>
    <row r="42" spans="1:11" s="39" customFormat="1" ht="15.75" x14ac:dyDescent="0.25">
      <c r="A42" s="154">
        <v>18</v>
      </c>
      <c r="B42" s="155"/>
      <c r="C42" s="156"/>
      <c r="D42" s="157"/>
      <c r="E42" s="158"/>
      <c r="F42" s="160"/>
      <c r="G42" s="71"/>
      <c r="H42" s="43"/>
      <c r="I42" s="40"/>
      <c r="J42" s="40"/>
    </row>
    <row r="43" spans="1:11" s="39" customFormat="1" ht="15.75" x14ac:dyDescent="0.25">
      <c r="A43" s="154">
        <v>19</v>
      </c>
      <c r="B43" s="155"/>
      <c r="C43" s="156"/>
      <c r="D43" s="157"/>
      <c r="E43" s="158"/>
      <c r="F43" s="160"/>
      <c r="G43" s="71"/>
      <c r="H43" s="43"/>
      <c r="I43" s="40"/>
      <c r="J43" s="40"/>
    </row>
    <row r="44" spans="1:11" s="39" customFormat="1" ht="15.75" x14ac:dyDescent="0.25">
      <c r="A44" s="154">
        <v>20</v>
      </c>
      <c r="B44" s="155"/>
      <c r="C44" s="156"/>
      <c r="D44" s="157"/>
      <c r="E44" s="158"/>
      <c r="F44" s="160"/>
      <c r="G44" s="71"/>
      <c r="H44" s="43"/>
      <c r="I44" s="40"/>
      <c r="J44" s="40"/>
    </row>
    <row r="45" spans="1:11" s="39" customFormat="1" ht="15.75" x14ac:dyDescent="0.25">
      <c r="A45" s="154">
        <v>21</v>
      </c>
      <c r="B45" s="155"/>
      <c r="C45" s="156"/>
      <c r="D45" s="157"/>
      <c r="E45" s="158"/>
      <c r="F45" s="160"/>
      <c r="G45" s="71"/>
      <c r="H45" s="43"/>
      <c r="I45" s="40"/>
      <c r="J45" s="40"/>
    </row>
    <row r="46" spans="1:11" s="39" customFormat="1" ht="15.75" x14ac:dyDescent="0.25">
      <c r="A46" s="154">
        <v>22</v>
      </c>
      <c r="B46" s="155"/>
      <c r="C46" s="156"/>
      <c r="D46" s="157"/>
      <c r="E46" s="158"/>
      <c r="F46" s="160"/>
      <c r="G46" s="71"/>
      <c r="H46" s="43"/>
      <c r="I46" s="40"/>
      <c r="J46" s="40"/>
    </row>
    <row r="47" spans="1:11" s="39" customFormat="1" ht="15.75" x14ac:dyDescent="0.25">
      <c r="A47" s="154">
        <v>23</v>
      </c>
      <c r="B47" s="155"/>
      <c r="C47" s="156"/>
      <c r="D47" s="157"/>
      <c r="E47" s="158"/>
      <c r="F47" s="160"/>
      <c r="G47" s="71"/>
      <c r="H47" s="43"/>
      <c r="I47" s="40"/>
      <c r="J47" s="40"/>
    </row>
    <row r="48" spans="1:11" s="39" customFormat="1" ht="15.75" x14ac:dyDescent="0.25">
      <c r="A48" s="154">
        <v>24</v>
      </c>
      <c r="B48" s="155"/>
      <c r="C48" s="156"/>
      <c r="D48" s="157"/>
      <c r="E48" s="158"/>
      <c r="F48" s="160"/>
      <c r="G48" s="71"/>
      <c r="H48" s="43"/>
      <c r="I48" s="40"/>
      <c r="J48" s="40"/>
    </row>
    <row r="49" spans="1:10" s="39" customFormat="1" ht="15.75" x14ac:dyDescent="0.25">
      <c r="A49" s="154">
        <v>25</v>
      </c>
      <c r="B49" s="155"/>
      <c r="C49" s="156"/>
      <c r="D49" s="157"/>
      <c r="E49" s="158"/>
      <c r="F49" s="160"/>
      <c r="G49" s="71"/>
      <c r="H49" s="43"/>
      <c r="I49" s="40"/>
      <c r="J49" s="40"/>
    </row>
    <row r="50" spans="1:10" s="39" customFormat="1" ht="15.75" x14ac:dyDescent="0.25">
      <c r="A50" s="154">
        <v>26</v>
      </c>
      <c r="B50" s="155"/>
      <c r="C50" s="156"/>
      <c r="D50" s="157"/>
      <c r="E50" s="158"/>
      <c r="F50" s="160"/>
      <c r="G50" s="71"/>
      <c r="H50" s="43"/>
      <c r="I50" s="40"/>
      <c r="J50" s="40"/>
    </row>
    <row r="51" spans="1:10" s="39" customFormat="1" ht="15.75" x14ac:dyDescent="0.25">
      <c r="A51" s="154">
        <v>27</v>
      </c>
      <c r="B51" s="155"/>
      <c r="C51" s="156"/>
      <c r="D51" s="157"/>
      <c r="E51" s="158"/>
      <c r="F51" s="160"/>
      <c r="G51" s="71"/>
      <c r="H51" s="43"/>
      <c r="I51" s="40"/>
      <c r="J51" s="40"/>
    </row>
    <row r="52" spans="1:10" s="39" customFormat="1" ht="15.75" x14ac:dyDescent="0.25">
      <c r="A52" s="154">
        <v>28</v>
      </c>
      <c r="B52" s="155"/>
      <c r="C52" s="156"/>
      <c r="D52" s="157"/>
      <c r="E52" s="158"/>
      <c r="F52" s="160"/>
      <c r="G52" s="71"/>
      <c r="H52" s="43"/>
      <c r="I52" s="40"/>
      <c r="J52" s="40"/>
    </row>
    <row r="53" spans="1:10" s="39" customFormat="1" ht="15.75" x14ac:dyDescent="0.25">
      <c r="A53" s="154">
        <v>29</v>
      </c>
      <c r="B53" s="155"/>
      <c r="C53" s="156"/>
      <c r="D53" s="157"/>
      <c r="E53" s="158"/>
      <c r="F53" s="160"/>
      <c r="G53" s="71"/>
      <c r="H53" s="43"/>
      <c r="I53" s="40"/>
      <c r="J53" s="40"/>
    </row>
    <row r="54" spans="1:10" s="39" customFormat="1" ht="15.75" x14ac:dyDescent="0.25">
      <c r="A54" s="154">
        <v>30</v>
      </c>
      <c r="B54" s="155"/>
      <c r="C54" s="156"/>
      <c r="D54" s="157"/>
      <c r="E54" s="158"/>
      <c r="F54" s="160"/>
      <c r="G54" s="71"/>
      <c r="H54" s="43"/>
      <c r="I54" s="40"/>
      <c r="J54" s="40"/>
    </row>
    <row r="55" spans="1:10" s="39" customFormat="1" ht="15.75" x14ac:dyDescent="0.25">
      <c r="A55" s="154">
        <v>31</v>
      </c>
      <c r="B55" s="155"/>
      <c r="C55" s="156"/>
      <c r="D55" s="157"/>
      <c r="E55" s="158"/>
      <c r="F55" s="160"/>
      <c r="G55" s="71"/>
      <c r="H55" s="43"/>
      <c r="I55" s="40"/>
      <c r="J55" s="40"/>
    </row>
    <row r="56" spans="1:10" s="39" customFormat="1" ht="15.75" x14ac:dyDescent="0.25">
      <c r="A56" s="154">
        <v>32</v>
      </c>
      <c r="B56" s="155"/>
      <c r="C56" s="156"/>
      <c r="D56" s="157"/>
      <c r="E56" s="158"/>
      <c r="F56" s="160"/>
      <c r="G56" s="71"/>
      <c r="H56" s="43"/>
      <c r="I56" s="40"/>
      <c r="J56" s="40"/>
    </row>
    <row r="57" spans="1:10" s="39" customFormat="1" ht="15.75" x14ac:dyDescent="0.25">
      <c r="A57" s="154">
        <v>33</v>
      </c>
      <c r="B57" s="155"/>
      <c r="C57" s="156"/>
      <c r="D57" s="157"/>
      <c r="E57" s="158"/>
      <c r="F57" s="160"/>
      <c r="G57" s="71"/>
      <c r="H57" s="43"/>
      <c r="I57" s="40"/>
      <c r="J57" s="40"/>
    </row>
    <row r="58" spans="1:10" s="39" customFormat="1" ht="15.75" x14ac:dyDescent="0.25">
      <c r="A58" s="154">
        <v>34</v>
      </c>
      <c r="B58" s="155"/>
      <c r="C58" s="156"/>
      <c r="D58" s="157"/>
      <c r="E58" s="158"/>
      <c r="F58" s="160"/>
      <c r="G58" s="71"/>
      <c r="H58" s="43"/>
      <c r="I58" s="40"/>
      <c r="J58" s="40"/>
    </row>
    <row r="59" spans="1:10" s="39" customFormat="1" ht="15.75" x14ac:dyDescent="0.25">
      <c r="A59" s="154">
        <v>35</v>
      </c>
      <c r="B59" s="155"/>
      <c r="C59" s="156"/>
      <c r="D59" s="157"/>
      <c r="E59" s="158"/>
      <c r="F59" s="160"/>
      <c r="G59" s="71"/>
      <c r="H59" s="43"/>
      <c r="I59" s="40"/>
      <c r="J59" s="40"/>
    </row>
    <row r="60" spans="1:10" s="39" customFormat="1" ht="15.75" x14ac:dyDescent="0.25">
      <c r="A60" s="154">
        <v>36</v>
      </c>
      <c r="B60" s="155"/>
      <c r="C60" s="156"/>
      <c r="D60" s="157"/>
      <c r="E60" s="158"/>
      <c r="F60" s="160"/>
      <c r="G60" s="71"/>
      <c r="H60" s="43"/>
      <c r="I60" s="40"/>
      <c r="J60" s="40"/>
    </row>
    <row r="61" spans="1:10" s="39" customFormat="1" ht="15.75" x14ac:dyDescent="0.25">
      <c r="A61" s="154">
        <v>37</v>
      </c>
      <c r="B61" s="155"/>
      <c r="C61" s="156"/>
      <c r="D61" s="157"/>
      <c r="E61" s="158"/>
      <c r="F61" s="160"/>
      <c r="G61" s="71"/>
      <c r="H61" s="43"/>
      <c r="I61" s="40"/>
      <c r="J61" s="40"/>
    </row>
    <row r="62" spans="1:10" s="39" customFormat="1" ht="15.75" x14ac:dyDescent="0.25">
      <c r="A62" s="154">
        <v>38</v>
      </c>
      <c r="B62" s="155"/>
      <c r="C62" s="156"/>
      <c r="D62" s="157"/>
      <c r="E62" s="158"/>
      <c r="F62" s="160"/>
      <c r="G62" s="71"/>
      <c r="H62" s="43"/>
      <c r="I62" s="40"/>
      <c r="J62" s="40"/>
    </row>
    <row r="63" spans="1:10" s="39" customFormat="1" ht="15.75" x14ac:dyDescent="0.25">
      <c r="A63" s="154">
        <v>39</v>
      </c>
      <c r="B63" s="155"/>
      <c r="C63" s="156"/>
      <c r="D63" s="157"/>
      <c r="E63" s="158"/>
      <c r="F63" s="160"/>
      <c r="G63" s="71"/>
      <c r="H63" s="43"/>
      <c r="I63" s="40"/>
      <c r="J63" s="40"/>
    </row>
    <row r="64" spans="1:10" s="39" customFormat="1" ht="15.75" x14ac:dyDescent="0.25">
      <c r="A64" s="154">
        <v>40</v>
      </c>
      <c r="B64" s="155"/>
      <c r="C64" s="156"/>
      <c r="D64" s="157"/>
      <c r="E64" s="158"/>
      <c r="F64" s="160"/>
      <c r="G64" s="71"/>
      <c r="H64" s="43"/>
      <c r="I64" s="40"/>
      <c r="J64" s="40"/>
    </row>
    <row r="65" spans="1:10" s="39" customFormat="1" ht="15.75" x14ac:dyDescent="0.25">
      <c r="A65" s="154">
        <v>41</v>
      </c>
      <c r="B65" s="155"/>
      <c r="C65" s="156"/>
      <c r="D65" s="157"/>
      <c r="E65" s="158"/>
      <c r="F65" s="160"/>
      <c r="G65" s="71"/>
      <c r="H65" s="43"/>
      <c r="I65" s="40"/>
      <c r="J65" s="40"/>
    </row>
    <row r="66" spans="1:10" s="39" customFormat="1" ht="15.75" x14ac:dyDescent="0.25">
      <c r="A66" s="154">
        <v>42</v>
      </c>
      <c r="B66" s="155"/>
      <c r="C66" s="156"/>
      <c r="D66" s="157"/>
      <c r="E66" s="158"/>
      <c r="F66" s="160"/>
      <c r="G66" s="71"/>
      <c r="H66" s="43"/>
      <c r="I66" s="40"/>
      <c r="J66" s="40"/>
    </row>
    <row r="67" spans="1:10" s="39" customFormat="1" ht="15.75" x14ac:dyDescent="0.25">
      <c r="A67" s="154">
        <v>43</v>
      </c>
      <c r="B67" s="155"/>
      <c r="C67" s="156"/>
      <c r="D67" s="157"/>
      <c r="E67" s="158"/>
      <c r="F67" s="160"/>
      <c r="G67" s="71"/>
      <c r="H67" s="43"/>
      <c r="I67" s="40"/>
      <c r="J67" s="40"/>
    </row>
    <row r="68" spans="1:10" s="39" customFormat="1" ht="15.75" x14ac:dyDescent="0.25">
      <c r="A68" s="154">
        <v>44</v>
      </c>
      <c r="B68" s="155"/>
      <c r="C68" s="156"/>
      <c r="D68" s="157"/>
      <c r="E68" s="158"/>
      <c r="F68" s="160"/>
      <c r="G68" s="71"/>
      <c r="H68" s="43"/>
      <c r="I68" s="40"/>
      <c r="J68" s="40"/>
    </row>
    <row r="69" spans="1:10" s="39" customFormat="1" ht="15.75" x14ac:dyDescent="0.25">
      <c r="A69" s="154">
        <v>45</v>
      </c>
      <c r="B69" s="155"/>
      <c r="C69" s="156"/>
      <c r="D69" s="157"/>
      <c r="E69" s="158"/>
      <c r="F69" s="160"/>
      <c r="G69" s="71"/>
      <c r="H69" s="43"/>
      <c r="I69" s="40"/>
      <c r="J69" s="40"/>
    </row>
    <row r="70" spans="1:10" s="39" customFormat="1" ht="15.75" x14ac:dyDescent="0.25">
      <c r="A70" s="154">
        <v>46</v>
      </c>
      <c r="B70" s="155"/>
      <c r="C70" s="156"/>
      <c r="D70" s="157"/>
      <c r="E70" s="158"/>
      <c r="F70" s="160"/>
      <c r="G70" s="71"/>
      <c r="H70" s="43"/>
      <c r="I70" s="40"/>
      <c r="J70" s="40"/>
    </row>
    <row r="71" spans="1:10" s="39" customFormat="1" ht="15.75" x14ac:dyDescent="0.25">
      <c r="A71" s="154">
        <v>47</v>
      </c>
      <c r="B71" s="155"/>
      <c r="C71" s="156"/>
      <c r="D71" s="157"/>
      <c r="E71" s="158"/>
      <c r="F71" s="160"/>
      <c r="G71" s="71"/>
      <c r="H71" s="43"/>
      <c r="I71" s="40"/>
      <c r="J71" s="40"/>
    </row>
    <row r="72" spans="1:10" s="39" customFormat="1" ht="15.75" x14ac:dyDescent="0.25">
      <c r="A72" s="154">
        <v>48</v>
      </c>
      <c r="B72" s="155"/>
      <c r="C72" s="156"/>
      <c r="D72" s="157"/>
      <c r="E72" s="158"/>
      <c r="F72" s="160"/>
      <c r="G72" s="71"/>
      <c r="H72" s="43"/>
      <c r="I72" s="40"/>
      <c r="J72" s="40"/>
    </row>
    <row r="73" spans="1:10" s="39" customFormat="1" ht="15.75" x14ac:dyDescent="0.25">
      <c r="A73" s="154">
        <v>49</v>
      </c>
      <c r="B73" s="155"/>
      <c r="C73" s="156"/>
      <c r="D73" s="157"/>
      <c r="E73" s="158"/>
      <c r="F73" s="160"/>
      <c r="G73" s="71"/>
      <c r="H73" s="43"/>
      <c r="I73" s="40"/>
      <c r="J73" s="40"/>
    </row>
    <row r="74" spans="1:10" s="39" customFormat="1" ht="15.75" x14ac:dyDescent="0.25">
      <c r="A74" s="154">
        <v>50</v>
      </c>
      <c r="B74" s="155"/>
      <c r="C74" s="156"/>
      <c r="D74" s="157"/>
      <c r="E74" s="158"/>
      <c r="F74" s="160"/>
      <c r="G74" s="71"/>
      <c r="H74" s="43"/>
      <c r="I74" s="40"/>
      <c r="J74" s="40"/>
    </row>
  </sheetData>
  <sheetProtection algorithmName="SHA-512" hashValue="3AJH8iEZi58wlC1iJbl2k4o/nh+9KUqbODhF8uhylPAtO6oIGee5k5j2CiS/LO7rdy1r2ajq6IXMdgTFAbpyKw==" saltValue="wcMRXoWz40nzKVRS/jhqEQ==" spinCount="100000" sheet="1" objects="1" scenarios="1"/>
  <conditionalFormatting sqref="F25">
    <cfRule type="expression" priority="1">
      <formula>IF(E25&lt;&gt;"TdiBase","Non tesserare","")</formula>
    </cfRule>
    <cfRule type="expression" priority="2">
      <formula>IF(E25="si","Non tesserato","")</formula>
    </cfRule>
  </conditionalFormatting>
  <dataValidations count="22">
    <dataValidation type="textLength" operator="equal" allowBlank="1" showInputMessage="1" showErrorMessage="1" prompt="Inserire il codice fiscale rilasciato dall'Agenzia delle Entrate (NON un codice calcolato da siti internet)" sqref="D25:D74">
      <formula1>16</formula1>
    </dataValidation>
    <dataValidation allowBlank="1" showInputMessage="1" showErrorMessage="1" prompt="Inserire il nome del partecipante " sqref="C25:C74"/>
    <dataValidation type="whole" allowBlank="1" showInputMessage="1" showErrorMessage="1" prompt="Numero tessera/matricola FICK  (inserire il dato per ogni disciplina scelta) del Tecnico Responsabile dell'evento_x000a_" sqref="E10:E21">
      <formula1>1</formula1>
      <formula2>99999</formula2>
    </dataValidation>
    <dataValidation allowBlank="1" showInputMessage="1" showErrorMessage="1" prompt="NOME_x000a_" sqref="D10:D21"/>
    <dataValidation allowBlank="1" showInputMessage="1" showErrorMessage="1" prompt="Cognome" sqref="C10:C21"/>
    <dataValidation allowBlank="1" showInputMessage="1" showErrorMessage="1" prompt="Inserire un titolo per l'evento (descrizione)_x000a_" sqref="B8"/>
    <dataValidation type="whole" allowBlank="1" showInputMessage="1" showErrorMessage="1" prompt="Inserire il numero di matricola/tessera del Responsabile dell'evento" sqref="E8">
      <formula1>1</formula1>
      <formula2>99999</formula2>
    </dataValidation>
    <dataValidation allowBlank="1" showInputMessage="1" showErrorMessage="1" prompt="Inserire il nome del Tecnico Responsabile" sqref="D8"/>
    <dataValidation allowBlank="1" showInputMessage="1" showErrorMessage="1" prompt="Inserire il cognome del Tecnico Responsabile" sqref="C8"/>
    <dataValidation allowBlank="1" showInputMessage="1" showErrorMessage="1" prompt="Inserire il cognome del partecipante" sqref="B25:B74"/>
    <dataValidation allowBlank="1" showInputMessage="1" showErrorMessage="1" prompt="Numero tessera/matricola FICK  (se tesserato con la società)_x000a_" sqref="H25:H74"/>
    <dataValidation operator="equal" allowBlank="1" showInputMessage="1" showErrorMessage="1" prompt="Inserire il numero di matricola/tessera del partecipante se tesserato FICK" sqref="F25:F74"/>
    <dataValidation operator="lessThanOrEqual" allowBlank="1" showInputMessage="1" showErrorMessage="1" sqref="F2:F3"/>
    <dataValidation allowBlank="1" showInputMessage="1" showErrorMessage="1" prompt="Anno di svolgimento dell'evento_x000a_" sqref="B2:B3"/>
    <dataValidation type="date" operator="greaterThanOrEqual" allowBlank="1" showInputMessage="1" showErrorMessage="1" prompt="Data fine evento formato aaaa/mm/gg" sqref="J1">
      <formula1>I8</formula1>
    </dataValidation>
    <dataValidation type="whole" allowBlank="1" showInputMessage="1" showErrorMessage="1" sqref="J814:J1048576">
      <formula1>1</formula1>
      <formula2>99999</formula2>
    </dataValidation>
    <dataValidation type="date" operator="greaterThan" allowBlank="1" showInputMessage="1" showErrorMessage="1" prompt="Data inizio evento formato aaaa/mm/gg_x000a_" sqref="G814:G1048576 I1 I25:I74 I7:I8 I10:I21">
      <formula1>43831</formula1>
    </dataValidation>
    <dataValidation allowBlank="1" showInputMessage="1" showErrorMessage="1" prompt="Nome della persona che partecipa all'evento (ripetere per ogni disciplina cui prende parte)" sqref="L75:L1048576"/>
    <dataValidation type="whole" allowBlank="1" showInputMessage="1" showErrorMessage="1" prompt="Numero tessera/matricola FICK  (inserire il dato per ogni disciplina scelta)_x000a_" sqref="E7 D814:D1048576 E1">
      <formula1>1</formula1>
      <formula2>99999</formula2>
    </dataValidation>
    <dataValidation type="date" operator="greaterThanOrEqual" allowBlank="1" showInputMessage="1" showErrorMessage="1" prompt="Data fine evento formato aaaa/mm/gg" sqref="J25:J74 J8 J10:J21">
      <formula1>I8</formula1>
    </dataValidation>
    <dataValidation type="date" operator="greaterThanOrEqual" allowBlank="1" showInputMessage="1" showErrorMessage="1" prompt="Data fine evento formato aaaa/mm/gg" sqref="H814:H1048576 J7">
      <formula1>G11</formula1>
    </dataValidation>
    <dataValidation allowBlank="1" showInputMessage="1" showErrorMessage="1" prompt="Cognome della persona che partecipa all'evento (ripetere per ogni disciplina cui prende parte)_x000a_" sqref="K814:K1048576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error="Scegliere il Comune dal menu a tendina" prompt="Comune di svolgimento dell'evento _x000a_">
          <x14:formula1>
            <xm:f>'BASE DATI'!$G2:$G7915</xm:f>
          </x14:formula1>
          <xm:sqref>F8</xm:sqref>
        </x14:dataValidation>
        <x14:dataValidation type="list" allowBlank="1" showInputMessage="1" showErrorMessage="1" error="Scegliere il Comune dal menu a tendina" prompt="Comune di svolgimento dell'evento">
          <x14:formula1>
            <xm:f>'BASE DATI'!$G10:$G7923</xm:f>
          </x14:formula1>
          <xm:sqref>F20:F21</xm:sqref>
        </x14:dataValidation>
        <x14:dataValidation type="list" allowBlank="1" showInputMessage="1" showErrorMessage="1" error="Scegliere il Comune dal menu a tendina" prompt="Comune di svolgimento dell'evento">
          <x14:formula1>
            <xm:f>'BASE DATI'!$G10:$G7923</xm:f>
          </x14:formula1>
          <xm:sqref>F19</xm:sqref>
        </x14:dataValidation>
        <x14:dataValidation type="list" allowBlank="1" showInputMessage="1" showErrorMessage="1" prompt="Tesserato o non con la società">
          <x14:formula1>
            <xm:f>'BASE DATI'!$F$2:$F$3</xm:f>
          </x14:formula1>
          <xm:sqref>G25:G74</xm:sqref>
        </x14:dataValidation>
        <x14:dataValidation type="list" operator="equal" allowBlank="1" showInputMessage="1" showErrorMessage="1" prompt="Tesserato SI/NO con la società">
          <x14:formula1>
            <xm:f>'BASE DATI'!$J$2:$J$3</xm:f>
          </x14:formula1>
          <xm:sqref>E25:E74</xm:sqref>
        </x14:dataValidation>
        <x14:dataValidation type="list" allowBlank="1" showInputMessage="1" showErrorMessage="1" error="Scegliere il Comune dal menu a tendina" prompt="Comune di svolgimento dell'evento">
          <x14:formula1>
            <xm:f>'BASE DATI'!#REF!</xm:f>
          </x14:formula1>
          <xm:sqref>F1 F7 E814:E1048576</xm:sqref>
        </x14:dataValidation>
        <x14:dataValidation type="list" allowBlank="1" showInputMessage="1" showErrorMessage="1" prompt="Scegliere le discipline interessate all'evento (se più di una inserirne una per rigo) scegliendo dall'elenco a tendina">
          <x14:formula1>
            <xm:f>'BASE DATI'!$C$2:$C$10</xm:f>
          </x14:formula1>
          <xm:sqref>B11:B21</xm:sqref>
        </x14:dataValidation>
        <x14:dataValidation type="list" allowBlank="1" showInputMessage="1" showErrorMessage="1" prompt="Scegliere le discipline interessate all'evento (se più di una inserirne una per rigo)">
          <x14:formula1>
            <xm:f>'BASE DATI'!$C$2:$C$9</xm:f>
          </x14:formula1>
          <xm:sqref>A1:B1 B7 A814:A1048576</xm:sqref>
        </x14:dataValidation>
        <x14:dataValidation type="list" allowBlank="1" showInputMessage="1" showErrorMessage="1" prompt="Tesserato della società">
          <x14:formula1>
            <xm:f>'BASE DATI'!$F$2:$F$3</xm:f>
          </x14:formula1>
          <xm:sqref>N1:N3 N25:N1048576 N7:N8 N10:N21</xm:sqref>
        </x14:dataValidation>
        <x14:dataValidation type="list" allowBlank="1" showInputMessage="1" showErrorMessage="1" prompt="Inserire frequenza evento (inserire il dato per ogni disciplina scelta)_x000a_">
          <x14:formula1>
            <xm:f>'BASE DATI'!$E$2:$E$6</xm:f>
          </x14:formula1>
          <xm:sqref>I814:I1048576 K1 K25:K74 K7:K8 K10:K21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opLeftCell="A2" zoomScale="85" zoomScaleNormal="85" workbookViewId="0">
      <selection activeCell="B11" sqref="B11"/>
    </sheetView>
  </sheetViews>
  <sheetFormatPr defaultRowHeight="15" x14ac:dyDescent="0.25"/>
  <cols>
    <col min="1" max="1" width="16" bestFit="1" customWidth="1"/>
    <col min="2" max="2" width="42" style="18" customWidth="1"/>
    <col min="3" max="3" width="19.7109375" style="18" customWidth="1"/>
    <col min="4" max="4" width="22.28515625" style="6" customWidth="1"/>
    <col min="5" max="5" width="21.140625" style="8" customWidth="1"/>
    <col min="6" max="6" width="27.28515625" style="14" bestFit="1" customWidth="1"/>
    <col min="7" max="7" width="17.85546875" style="17" bestFit="1" customWidth="1"/>
    <col min="8" max="8" width="18" style="17" bestFit="1" customWidth="1"/>
    <col min="9" max="9" width="20.28515625" bestFit="1" customWidth="1"/>
    <col min="10" max="10" width="17.85546875" style="6" customWidth="1"/>
    <col min="11" max="11" width="22.5703125" style="8" bestFit="1" customWidth="1"/>
    <col min="12" max="12" width="18.28515625" style="8" customWidth="1"/>
    <col min="13" max="14" width="16.42578125" bestFit="1" customWidth="1"/>
  </cols>
  <sheetData>
    <row r="1" spans="1:12" ht="15.75" hidden="1" thickBot="1" x14ac:dyDescent="0.3">
      <c r="A1" s="19" t="s">
        <v>7941</v>
      </c>
      <c r="B1" s="3" t="s">
        <v>38</v>
      </c>
      <c r="C1" s="10" t="s">
        <v>39</v>
      </c>
      <c r="D1" s="11" t="s">
        <v>40</v>
      </c>
      <c r="E1" s="5" t="s">
        <v>41</v>
      </c>
      <c r="F1" s="7" t="s">
        <v>42</v>
      </c>
      <c r="G1" s="9" t="s">
        <v>43</v>
      </c>
      <c r="H1" s="32" t="s">
        <v>15986</v>
      </c>
      <c r="I1" s="15" t="s">
        <v>44</v>
      </c>
      <c r="J1" s="16" t="s">
        <v>45</v>
      </c>
      <c r="K1" s="3" t="s">
        <v>46</v>
      </c>
      <c r="L1"/>
    </row>
    <row r="2" spans="1:12" s="100" customFormat="1" ht="20.100000000000001" customHeight="1" thickBot="1" x14ac:dyDescent="0.4">
      <c r="A2" s="145" t="s">
        <v>15994</v>
      </c>
      <c r="B2" s="146">
        <v>2020</v>
      </c>
      <c r="C2" s="169"/>
      <c r="D2" s="147" t="s">
        <v>15996</v>
      </c>
      <c r="E2" s="148" t="s">
        <v>15997</v>
      </c>
      <c r="F2" s="149"/>
      <c r="G2" s="96"/>
      <c r="H2" s="97"/>
      <c r="I2" s="98"/>
      <c r="J2" s="98"/>
      <c r="K2" s="99"/>
    </row>
    <row r="3" spans="1:12" s="106" customFormat="1" ht="6.75" customHeight="1" thickBot="1" x14ac:dyDescent="0.35">
      <c r="A3" s="101"/>
      <c r="B3" s="102"/>
      <c r="C3" s="103"/>
      <c r="D3" s="103"/>
      <c r="E3" s="104"/>
      <c r="F3" s="105"/>
      <c r="G3" s="96"/>
      <c r="H3" s="97"/>
      <c r="I3" s="98"/>
      <c r="J3" s="98"/>
      <c r="K3" s="99"/>
    </row>
    <row r="4" spans="1:12" s="107" customFormat="1" ht="24.95" customHeight="1" thickBot="1" x14ac:dyDescent="0.4">
      <c r="A4" s="135"/>
      <c r="B4" s="136"/>
      <c r="C4" s="137"/>
      <c r="D4" s="138" t="s">
        <v>15998</v>
      </c>
      <c r="E4" s="139"/>
      <c r="F4" s="140"/>
      <c r="G4" s="141"/>
      <c r="H4" s="142"/>
      <c r="I4" s="143"/>
      <c r="J4" s="143"/>
      <c r="K4" s="144"/>
    </row>
    <row r="5" spans="1:12" s="116" customFormat="1" ht="18.75" x14ac:dyDescent="0.3">
      <c r="A5" s="94" t="s">
        <v>15989</v>
      </c>
      <c r="B5" s="108" t="s">
        <v>15990</v>
      </c>
      <c r="C5" s="109"/>
      <c r="D5" s="110" t="s">
        <v>15995</v>
      </c>
      <c r="E5" s="111"/>
      <c r="F5" s="112" t="s">
        <v>22</v>
      </c>
      <c r="G5" s="113" t="s">
        <v>23</v>
      </c>
      <c r="H5" s="113" t="s">
        <v>15987</v>
      </c>
      <c r="I5" s="114" t="s">
        <v>15991</v>
      </c>
      <c r="J5" s="115" t="s">
        <v>15992</v>
      </c>
      <c r="K5" s="94" t="s">
        <v>24</v>
      </c>
    </row>
    <row r="6" spans="1:12" s="87" customFormat="1" ht="16.5" thickBot="1" x14ac:dyDescent="0.3">
      <c r="A6" s="117"/>
      <c r="B6" s="117"/>
      <c r="C6" s="118" t="s">
        <v>19</v>
      </c>
      <c r="D6" s="119" t="s">
        <v>20</v>
      </c>
      <c r="E6" s="120" t="s">
        <v>21</v>
      </c>
      <c r="F6" s="121"/>
      <c r="G6" s="122" t="s">
        <v>7944</v>
      </c>
      <c r="H6" s="122" t="s">
        <v>15988</v>
      </c>
      <c r="I6" s="123" t="s">
        <v>7942</v>
      </c>
      <c r="J6" s="123" t="s">
        <v>7942</v>
      </c>
      <c r="K6" s="124" t="s">
        <v>7943</v>
      </c>
    </row>
    <row r="7" spans="1:12" ht="6.75" customHeight="1" x14ac:dyDescent="0.25">
      <c r="B7"/>
      <c r="D7" s="18"/>
      <c r="E7" s="6"/>
      <c r="F7" s="8"/>
      <c r="G7" s="14"/>
      <c r="H7" s="14"/>
      <c r="I7" s="17"/>
      <c r="J7" s="17"/>
      <c r="K7"/>
      <c r="L7"/>
    </row>
    <row r="8" spans="1:12" s="39" customFormat="1" ht="15.75" x14ac:dyDescent="0.25">
      <c r="A8" s="162">
        <v>5</v>
      </c>
      <c r="B8" s="155"/>
      <c r="C8" s="157"/>
      <c r="D8" s="157"/>
      <c r="E8" s="163"/>
      <c r="F8" s="164"/>
      <c r="G8" s="165" t="e">
        <f>VLOOKUP(F8,'BASE DATI'!G:I,2,0)</f>
        <v>#N/A</v>
      </c>
      <c r="H8" s="165" t="e">
        <f>VLOOKUP(F8,'BASE DATI'!G:I,3,0)</f>
        <v>#N/A</v>
      </c>
      <c r="I8" s="166"/>
      <c r="J8" s="166"/>
      <c r="K8" s="155"/>
    </row>
    <row r="9" spans="1:12" s="87" customFormat="1" ht="16.5" thickBot="1" x14ac:dyDescent="0.3">
      <c r="A9" s="80"/>
      <c r="B9" s="81"/>
      <c r="C9" s="82"/>
      <c r="D9" s="82"/>
      <c r="E9" s="83"/>
      <c r="F9" s="84"/>
      <c r="G9" s="85"/>
      <c r="H9" s="85"/>
      <c r="I9" s="86"/>
      <c r="J9" s="86"/>
      <c r="K9" s="81"/>
    </row>
    <row r="10" spans="1:12" s="87" customFormat="1" ht="18.75" x14ac:dyDescent="0.25">
      <c r="A10" s="168"/>
      <c r="B10" s="167" t="s">
        <v>0</v>
      </c>
      <c r="C10" s="89"/>
      <c r="D10" s="95"/>
      <c r="E10" s="90"/>
      <c r="F10" s="91"/>
      <c r="G10" s="92"/>
      <c r="H10" s="92"/>
      <c r="I10" s="93"/>
      <c r="J10" s="93"/>
      <c r="K10" s="88"/>
    </row>
    <row r="11" spans="1:12" s="39" customFormat="1" ht="15.75" x14ac:dyDescent="0.25">
      <c r="A11" s="78">
        <v>5</v>
      </c>
      <c r="B11" s="79"/>
      <c r="C11" s="77"/>
      <c r="D11" s="77"/>
      <c r="E11" s="125"/>
      <c r="F11" s="73"/>
      <c r="G11" s="74"/>
      <c r="H11" s="74"/>
      <c r="I11" s="75"/>
      <c r="J11" s="75"/>
      <c r="K11" s="76"/>
    </row>
    <row r="12" spans="1:12" s="39" customFormat="1" ht="15.75" x14ac:dyDescent="0.25">
      <c r="A12" s="78">
        <v>5</v>
      </c>
      <c r="B12" s="79"/>
      <c r="C12" s="77"/>
      <c r="D12" s="77"/>
      <c r="E12" s="125"/>
      <c r="F12" s="73"/>
      <c r="G12" s="74"/>
      <c r="H12" s="74"/>
      <c r="I12" s="75"/>
      <c r="J12" s="75"/>
      <c r="K12" s="76"/>
    </row>
    <row r="13" spans="1:12" s="39" customFormat="1" ht="15.75" x14ac:dyDescent="0.25">
      <c r="A13" s="78">
        <v>5</v>
      </c>
      <c r="B13" s="79"/>
      <c r="C13" s="77"/>
      <c r="D13" s="77"/>
      <c r="E13" s="125"/>
      <c r="F13" s="73"/>
      <c r="G13" s="74"/>
      <c r="H13" s="74"/>
      <c r="I13" s="75"/>
      <c r="J13" s="75"/>
      <c r="K13" s="76"/>
    </row>
    <row r="14" spans="1:12" s="39" customFormat="1" ht="15.75" x14ac:dyDescent="0.25">
      <c r="A14" s="78">
        <v>5</v>
      </c>
      <c r="B14" s="79"/>
      <c r="C14" s="77"/>
      <c r="D14" s="77"/>
      <c r="E14" s="125"/>
      <c r="F14" s="73"/>
      <c r="G14" s="74"/>
      <c r="H14" s="74"/>
      <c r="I14" s="75"/>
      <c r="J14" s="75"/>
      <c r="K14" s="76"/>
    </row>
    <row r="15" spans="1:12" s="39" customFormat="1" ht="15.75" x14ac:dyDescent="0.25">
      <c r="A15" s="78">
        <v>5</v>
      </c>
      <c r="B15" s="79"/>
      <c r="C15" s="77"/>
      <c r="D15" s="77"/>
      <c r="E15" s="125"/>
      <c r="F15" s="73"/>
      <c r="G15" s="74"/>
      <c r="H15" s="74"/>
      <c r="I15" s="75"/>
      <c r="J15" s="75"/>
      <c r="K15" s="76"/>
    </row>
    <row r="16" spans="1:12" s="39" customFormat="1" ht="15.75" x14ac:dyDescent="0.25">
      <c r="A16" s="78">
        <v>5</v>
      </c>
      <c r="B16" s="79"/>
      <c r="C16" s="77"/>
      <c r="D16" s="77"/>
      <c r="E16" s="125"/>
      <c r="F16" s="73"/>
      <c r="G16" s="74"/>
      <c r="H16" s="74"/>
      <c r="I16" s="75"/>
      <c r="J16" s="75"/>
      <c r="K16" s="76"/>
    </row>
    <row r="17" spans="1:12" s="39" customFormat="1" ht="15.75" x14ac:dyDescent="0.25">
      <c r="A17" s="78">
        <v>5</v>
      </c>
      <c r="B17" s="79"/>
      <c r="C17" s="77"/>
      <c r="D17" s="77"/>
      <c r="E17" s="125"/>
      <c r="F17" s="73"/>
      <c r="G17" s="74"/>
      <c r="H17" s="74"/>
      <c r="I17" s="75"/>
      <c r="J17" s="75"/>
      <c r="K17" s="76"/>
    </row>
    <row r="18" spans="1:12" s="39" customFormat="1" ht="15.75" x14ac:dyDescent="0.25">
      <c r="A18" s="78">
        <v>5</v>
      </c>
      <c r="B18" s="79"/>
      <c r="C18" s="77"/>
      <c r="D18" s="77"/>
      <c r="E18" s="125"/>
      <c r="F18" s="73"/>
      <c r="G18" s="74"/>
      <c r="H18" s="74"/>
      <c r="I18" s="75"/>
      <c r="J18" s="75"/>
      <c r="K18" s="76"/>
    </row>
    <row r="19" spans="1:12" x14ac:dyDescent="0.25">
      <c r="A19" s="20"/>
      <c r="B19" s="34"/>
      <c r="C19" s="36"/>
      <c r="D19" s="36"/>
      <c r="E19" s="37"/>
      <c r="F19" s="35"/>
      <c r="G19" s="33"/>
      <c r="H19" s="33"/>
      <c r="I19" s="38"/>
      <c r="J19" s="38"/>
      <c r="K19" s="34"/>
      <c r="L19"/>
    </row>
    <row r="20" spans="1:12" ht="20.100000000000001" customHeight="1" x14ac:dyDescent="0.25">
      <c r="A20" s="53"/>
      <c r="B20" s="54"/>
      <c r="C20" s="55"/>
      <c r="D20" s="55"/>
      <c r="E20" s="56"/>
      <c r="F20" s="57"/>
      <c r="G20" s="58"/>
      <c r="H20" s="58"/>
      <c r="I20" s="59"/>
      <c r="J20" s="59"/>
      <c r="K20" s="54"/>
      <c r="L20"/>
    </row>
    <row r="21" spans="1:12" s="63" customFormat="1" ht="6.75" customHeight="1" thickBot="1" x14ac:dyDescent="0.4">
      <c r="A21" s="64"/>
      <c r="B21" s="65"/>
      <c r="C21" s="150"/>
      <c r="D21" s="36"/>
      <c r="E21" s="37"/>
      <c r="F21" s="66"/>
      <c r="G21" s="67"/>
      <c r="H21" s="67"/>
      <c r="I21" s="68"/>
      <c r="J21" s="68"/>
      <c r="K21" s="65"/>
    </row>
    <row r="22" spans="1:12" s="63" customFormat="1" ht="24.95" customHeight="1" thickBot="1" x14ac:dyDescent="0.4">
      <c r="A22" s="41"/>
      <c r="B22" s="133"/>
      <c r="C22" s="151" t="s">
        <v>15999</v>
      </c>
      <c r="D22" s="134"/>
      <c r="E22" s="69"/>
      <c r="F22" s="70"/>
      <c r="G22" s="72"/>
      <c r="H22" s="60"/>
      <c r="I22" s="61"/>
      <c r="J22" s="61"/>
      <c r="K22" s="62"/>
    </row>
    <row r="23" spans="1:12" s="132" customFormat="1" ht="19.5" thickBot="1" x14ac:dyDescent="0.35">
      <c r="A23" s="126" t="s">
        <v>16000</v>
      </c>
      <c r="B23" s="127" t="s">
        <v>19</v>
      </c>
      <c r="C23" s="127" t="s">
        <v>20</v>
      </c>
      <c r="D23" s="127" t="s">
        <v>15993</v>
      </c>
      <c r="E23" s="128" t="s">
        <v>35</v>
      </c>
      <c r="F23" s="129" t="s">
        <v>21</v>
      </c>
      <c r="G23" s="130"/>
      <c r="H23" s="130"/>
      <c r="I23" s="131"/>
      <c r="J23" s="131"/>
    </row>
    <row r="24" spans="1:12" s="52" customFormat="1" ht="6.75" customHeight="1" x14ac:dyDescent="0.25">
      <c r="A24" s="45"/>
      <c r="B24" s="45"/>
      <c r="C24" s="46"/>
      <c r="D24" s="46"/>
      <c r="E24" s="47"/>
      <c r="F24" s="48"/>
      <c r="G24" s="49"/>
      <c r="H24" s="50"/>
      <c r="I24" s="51"/>
      <c r="J24" s="51"/>
    </row>
    <row r="25" spans="1:12" s="39" customFormat="1" ht="15.75" x14ac:dyDescent="0.25">
      <c r="A25" s="154">
        <v>1</v>
      </c>
      <c r="B25" s="155"/>
      <c r="C25" s="156"/>
      <c r="D25" s="157"/>
      <c r="E25" s="158"/>
      <c r="F25" s="159"/>
      <c r="G25" s="71"/>
      <c r="H25" s="43"/>
      <c r="I25" s="40"/>
      <c r="J25" s="40"/>
    </row>
    <row r="26" spans="1:12" s="39" customFormat="1" ht="15.75" x14ac:dyDescent="0.25">
      <c r="A26" s="154">
        <v>2</v>
      </c>
      <c r="B26" s="155"/>
      <c r="C26" s="156"/>
      <c r="D26" s="157"/>
      <c r="E26" s="158"/>
      <c r="F26" s="160"/>
      <c r="G26" s="71"/>
      <c r="H26" s="43"/>
      <c r="I26" s="40"/>
      <c r="J26" s="40"/>
    </row>
    <row r="27" spans="1:12" s="39" customFormat="1" ht="15.75" x14ac:dyDescent="0.25">
      <c r="A27" s="154">
        <v>3</v>
      </c>
      <c r="B27" s="155"/>
      <c r="C27" s="156"/>
      <c r="D27" s="157"/>
      <c r="E27" s="158"/>
      <c r="F27" s="160"/>
      <c r="G27" s="71"/>
      <c r="H27" s="43"/>
      <c r="I27" s="40"/>
      <c r="J27" s="40"/>
    </row>
    <row r="28" spans="1:12" s="39" customFormat="1" ht="15.75" x14ac:dyDescent="0.25">
      <c r="A28" s="154">
        <v>4</v>
      </c>
      <c r="B28" s="155"/>
      <c r="C28" s="156"/>
      <c r="D28" s="157"/>
      <c r="E28" s="158"/>
      <c r="F28" s="160"/>
      <c r="G28" s="71"/>
      <c r="H28" s="43"/>
      <c r="I28" s="40"/>
      <c r="J28" s="40"/>
    </row>
    <row r="29" spans="1:12" s="39" customFormat="1" ht="15.75" x14ac:dyDescent="0.25">
      <c r="A29" s="154">
        <v>5</v>
      </c>
      <c r="B29" s="155"/>
      <c r="C29" s="156"/>
      <c r="D29" s="157"/>
      <c r="E29" s="158"/>
      <c r="F29" s="160"/>
      <c r="G29" s="71"/>
      <c r="H29" s="43"/>
      <c r="I29" s="40"/>
      <c r="J29" s="40"/>
    </row>
    <row r="30" spans="1:12" s="39" customFormat="1" ht="15.75" x14ac:dyDescent="0.25">
      <c r="A30" s="154">
        <v>6</v>
      </c>
      <c r="B30" s="155"/>
      <c r="C30" s="156"/>
      <c r="D30" s="157"/>
      <c r="E30" s="158"/>
      <c r="F30" s="160"/>
      <c r="G30" s="71"/>
      <c r="H30" s="43"/>
      <c r="I30" s="40"/>
      <c r="J30" s="40"/>
    </row>
    <row r="31" spans="1:12" s="39" customFormat="1" ht="15.75" x14ac:dyDescent="0.25">
      <c r="A31" s="154">
        <v>7</v>
      </c>
      <c r="B31" s="155"/>
      <c r="C31" s="156"/>
      <c r="D31" s="157"/>
      <c r="E31" s="158"/>
      <c r="F31" s="160"/>
      <c r="G31" s="71"/>
      <c r="H31" s="43"/>
      <c r="I31" s="44"/>
      <c r="J31" s="44"/>
      <c r="K31" s="42"/>
    </row>
    <row r="32" spans="1:12" s="39" customFormat="1" ht="15.75" x14ac:dyDescent="0.25">
      <c r="A32" s="154">
        <v>8</v>
      </c>
      <c r="B32" s="155"/>
      <c r="C32" s="156"/>
      <c r="D32" s="157"/>
      <c r="E32" s="158"/>
      <c r="F32" s="160"/>
      <c r="G32" s="71"/>
      <c r="H32" s="43"/>
      <c r="I32" s="44"/>
      <c r="J32" s="44"/>
      <c r="K32" s="42"/>
    </row>
    <row r="33" spans="1:11" s="39" customFormat="1" ht="15.75" x14ac:dyDescent="0.25">
      <c r="A33" s="154">
        <v>9</v>
      </c>
      <c r="B33" s="161"/>
      <c r="C33" s="156"/>
      <c r="D33" s="157"/>
      <c r="E33" s="158"/>
      <c r="F33" s="160"/>
      <c r="G33" s="71"/>
      <c r="H33" s="43"/>
      <c r="I33" s="44"/>
      <c r="J33" s="44"/>
      <c r="K33" s="42"/>
    </row>
    <row r="34" spans="1:11" s="39" customFormat="1" ht="15.75" x14ac:dyDescent="0.25">
      <c r="A34" s="154">
        <v>10</v>
      </c>
      <c r="B34" s="155"/>
      <c r="C34" s="156"/>
      <c r="D34" s="157"/>
      <c r="E34" s="158"/>
      <c r="F34" s="160"/>
      <c r="G34" s="71"/>
      <c r="H34" s="43"/>
      <c r="I34" s="40"/>
      <c r="J34" s="40"/>
    </row>
    <row r="35" spans="1:11" s="39" customFormat="1" ht="15.75" x14ac:dyDescent="0.25">
      <c r="A35" s="154">
        <v>11</v>
      </c>
      <c r="B35" s="155"/>
      <c r="C35" s="156"/>
      <c r="D35" s="157"/>
      <c r="E35" s="158"/>
      <c r="F35" s="160"/>
      <c r="G35" s="71"/>
      <c r="H35" s="43"/>
      <c r="I35" s="40"/>
      <c r="J35" s="40"/>
    </row>
    <row r="36" spans="1:11" s="39" customFormat="1" ht="15.75" x14ac:dyDescent="0.25">
      <c r="A36" s="154">
        <v>12</v>
      </c>
      <c r="B36" s="155"/>
      <c r="C36" s="156"/>
      <c r="D36" s="157"/>
      <c r="E36" s="158"/>
      <c r="F36" s="160"/>
      <c r="G36" s="71"/>
      <c r="H36" s="43"/>
      <c r="I36" s="40"/>
      <c r="J36" s="40"/>
    </row>
    <row r="37" spans="1:11" s="39" customFormat="1" ht="15.75" x14ac:dyDescent="0.25">
      <c r="A37" s="154">
        <v>13</v>
      </c>
      <c r="B37" s="155"/>
      <c r="C37" s="156"/>
      <c r="D37" s="157"/>
      <c r="E37" s="158"/>
      <c r="F37" s="160"/>
      <c r="G37" s="71"/>
      <c r="H37" s="43"/>
      <c r="I37" s="40"/>
      <c r="J37" s="40"/>
    </row>
    <row r="38" spans="1:11" s="39" customFormat="1" ht="15.75" x14ac:dyDescent="0.25">
      <c r="A38" s="154">
        <v>14</v>
      </c>
      <c r="B38" s="155"/>
      <c r="C38" s="156"/>
      <c r="D38" s="157"/>
      <c r="E38" s="158"/>
      <c r="F38" s="160"/>
      <c r="G38" s="71"/>
      <c r="H38" s="43"/>
      <c r="I38" s="40"/>
      <c r="J38" s="40"/>
    </row>
    <row r="39" spans="1:11" s="39" customFormat="1" ht="15.75" x14ac:dyDescent="0.25">
      <c r="A39" s="154">
        <v>15</v>
      </c>
      <c r="B39" s="155"/>
      <c r="C39" s="156"/>
      <c r="D39" s="157"/>
      <c r="E39" s="158"/>
      <c r="F39" s="160"/>
      <c r="G39" s="71"/>
      <c r="H39" s="43"/>
      <c r="I39" s="40"/>
      <c r="J39" s="40"/>
    </row>
    <row r="40" spans="1:11" s="39" customFormat="1" ht="15.75" x14ac:dyDescent="0.25">
      <c r="A40" s="154">
        <v>16</v>
      </c>
      <c r="B40" s="155"/>
      <c r="C40" s="156"/>
      <c r="D40" s="157"/>
      <c r="E40" s="158"/>
      <c r="F40" s="160"/>
      <c r="G40" s="71"/>
      <c r="H40" s="43"/>
      <c r="I40" s="40"/>
      <c r="J40" s="40"/>
    </row>
    <row r="41" spans="1:11" s="39" customFormat="1" ht="15.75" x14ac:dyDescent="0.25">
      <c r="A41" s="154">
        <v>17</v>
      </c>
      <c r="B41" s="155"/>
      <c r="C41" s="156"/>
      <c r="D41" s="157"/>
      <c r="E41" s="158"/>
      <c r="F41" s="160"/>
      <c r="G41" s="71"/>
      <c r="H41" s="43"/>
      <c r="I41" s="40"/>
      <c r="J41" s="40"/>
    </row>
    <row r="42" spans="1:11" s="39" customFormat="1" ht="15.75" x14ac:dyDescent="0.25">
      <c r="A42" s="154">
        <v>18</v>
      </c>
      <c r="B42" s="155"/>
      <c r="C42" s="156"/>
      <c r="D42" s="157"/>
      <c r="E42" s="158"/>
      <c r="F42" s="160"/>
      <c r="G42" s="71"/>
      <c r="H42" s="43"/>
      <c r="I42" s="40"/>
      <c r="J42" s="40"/>
    </row>
    <row r="43" spans="1:11" s="39" customFormat="1" ht="15.75" x14ac:dyDescent="0.25">
      <c r="A43" s="154">
        <v>19</v>
      </c>
      <c r="B43" s="155"/>
      <c r="C43" s="156"/>
      <c r="D43" s="157"/>
      <c r="E43" s="158"/>
      <c r="F43" s="160"/>
      <c r="G43" s="71"/>
      <c r="H43" s="43"/>
      <c r="I43" s="40"/>
      <c r="J43" s="40"/>
    </row>
    <row r="44" spans="1:11" s="39" customFormat="1" ht="15.75" x14ac:dyDescent="0.25">
      <c r="A44" s="154">
        <v>20</v>
      </c>
      <c r="B44" s="155"/>
      <c r="C44" s="156"/>
      <c r="D44" s="157"/>
      <c r="E44" s="158"/>
      <c r="F44" s="160"/>
      <c r="G44" s="71"/>
      <c r="H44" s="43"/>
      <c r="I44" s="40"/>
      <c r="J44" s="40"/>
    </row>
    <row r="45" spans="1:11" s="39" customFormat="1" ht="15.75" x14ac:dyDescent="0.25">
      <c r="A45" s="154">
        <v>21</v>
      </c>
      <c r="B45" s="155"/>
      <c r="C45" s="156"/>
      <c r="D45" s="157"/>
      <c r="E45" s="158"/>
      <c r="F45" s="160"/>
      <c r="G45" s="71"/>
      <c r="H45" s="43"/>
      <c r="I45" s="40"/>
      <c r="J45" s="40"/>
    </row>
    <row r="46" spans="1:11" s="39" customFormat="1" ht="15.75" x14ac:dyDescent="0.25">
      <c r="A46" s="154">
        <v>22</v>
      </c>
      <c r="B46" s="155"/>
      <c r="C46" s="156"/>
      <c r="D46" s="157"/>
      <c r="E46" s="158"/>
      <c r="F46" s="160"/>
      <c r="G46" s="71"/>
      <c r="H46" s="43"/>
      <c r="I46" s="40"/>
      <c r="J46" s="40"/>
    </row>
    <row r="47" spans="1:11" s="39" customFormat="1" ht="15.75" x14ac:dyDescent="0.25">
      <c r="A47" s="154">
        <v>23</v>
      </c>
      <c r="B47" s="155"/>
      <c r="C47" s="156"/>
      <c r="D47" s="157"/>
      <c r="E47" s="158"/>
      <c r="F47" s="160"/>
      <c r="G47" s="71"/>
      <c r="H47" s="43"/>
      <c r="I47" s="40"/>
      <c r="J47" s="40"/>
    </row>
    <row r="48" spans="1:11" s="39" customFormat="1" ht="15.75" x14ac:dyDescent="0.25">
      <c r="A48" s="154">
        <v>24</v>
      </c>
      <c r="B48" s="155"/>
      <c r="C48" s="156"/>
      <c r="D48" s="157"/>
      <c r="E48" s="158"/>
      <c r="F48" s="160"/>
      <c r="G48" s="71"/>
      <c r="H48" s="43"/>
      <c r="I48" s="40"/>
      <c r="J48" s="40"/>
    </row>
    <row r="49" spans="1:10" s="39" customFormat="1" ht="15.75" x14ac:dyDescent="0.25">
      <c r="A49" s="154">
        <v>25</v>
      </c>
      <c r="B49" s="155"/>
      <c r="C49" s="156"/>
      <c r="D49" s="157"/>
      <c r="E49" s="158"/>
      <c r="F49" s="160"/>
      <c r="G49" s="71"/>
      <c r="H49" s="43"/>
      <c r="I49" s="40"/>
      <c r="J49" s="40"/>
    </row>
    <row r="50" spans="1:10" s="39" customFormat="1" ht="15.75" x14ac:dyDescent="0.25">
      <c r="A50" s="154">
        <v>26</v>
      </c>
      <c r="B50" s="155"/>
      <c r="C50" s="156"/>
      <c r="D50" s="157"/>
      <c r="E50" s="158"/>
      <c r="F50" s="160"/>
      <c r="G50" s="71"/>
      <c r="H50" s="43"/>
      <c r="I50" s="40"/>
      <c r="J50" s="40"/>
    </row>
    <row r="51" spans="1:10" s="39" customFormat="1" ht="15.75" x14ac:dyDescent="0.25">
      <c r="A51" s="154">
        <v>27</v>
      </c>
      <c r="B51" s="155"/>
      <c r="C51" s="156"/>
      <c r="D51" s="157"/>
      <c r="E51" s="158"/>
      <c r="F51" s="160"/>
      <c r="G51" s="71"/>
      <c r="H51" s="43"/>
      <c r="I51" s="40"/>
      <c r="J51" s="40"/>
    </row>
    <row r="52" spans="1:10" s="39" customFormat="1" ht="15.75" x14ac:dyDescent="0.25">
      <c r="A52" s="154">
        <v>28</v>
      </c>
      <c r="B52" s="155"/>
      <c r="C52" s="156"/>
      <c r="D52" s="157"/>
      <c r="E52" s="158"/>
      <c r="F52" s="160"/>
      <c r="G52" s="71"/>
      <c r="H52" s="43"/>
      <c r="I52" s="40"/>
      <c r="J52" s="40"/>
    </row>
    <row r="53" spans="1:10" s="39" customFormat="1" ht="15.75" x14ac:dyDescent="0.25">
      <c r="A53" s="154">
        <v>29</v>
      </c>
      <c r="B53" s="155"/>
      <c r="C53" s="156"/>
      <c r="D53" s="157"/>
      <c r="E53" s="158"/>
      <c r="F53" s="160"/>
      <c r="G53" s="71"/>
      <c r="H53" s="43"/>
      <c r="I53" s="40"/>
      <c r="J53" s="40"/>
    </row>
    <row r="54" spans="1:10" s="39" customFormat="1" ht="15.75" x14ac:dyDescent="0.25">
      <c r="A54" s="154">
        <v>30</v>
      </c>
      <c r="B54" s="155"/>
      <c r="C54" s="156"/>
      <c r="D54" s="157"/>
      <c r="E54" s="158"/>
      <c r="F54" s="160"/>
      <c r="G54" s="71"/>
      <c r="H54" s="43"/>
      <c r="I54" s="40"/>
      <c r="J54" s="40"/>
    </row>
    <row r="55" spans="1:10" s="39" customFormat="1" ht="15.75" x14ac:dyDescent="0.25">
      <c r="A55" s="154">
        <v>31</v>
      </c>
      <c r="B55" s="155"/>
      <c r="C55" s="156"/>
      <c r="D55" s="157"/>
      <c r="E55" s="158"/>
      <c r="F55" s="160"/>
      <c r="G55" s="71"/>
      <c r="H55" s="43"/>
      <c r="I55" s="40"/>
      <c r="J55" s="40"/>
    </row>
    <row r="56" spans="1:10" s="39" customFormat="1" ht="15.75" x14ac:dyDescent="0.25">
      <c r="A56" s="154">
        <v>32</v>
      </c>
      <c r="B56" s="155"/>
      <c r="C56" s="156"/>
      <c r="D56" s="157"/>
      <c r="E56" s="158"/>
      <c r="F56" s="160"/>
      <c r="G56" s="71"/>
      <c r="H56" s="43"/>
      <c r="I56" s="40"/>
      <c r="J56" s="40"/>
    </row>
    <row r="57" spans="1:10" s="39" customFormat="1" ht="15.75" x14ac:dyDescent="0.25">
      <c r="A57" s="154">
        <v>33</v>
      </c>
      <c r="B57" s="155"/>
      <c r="C57" s="156"/>
      <c r="D57" s="157"/>
      <c r="E57" s="158"/>
      <c r="F57" s="160"/>
      <c r="G57" s="71"/>
      <c r="H57" s="43"/>
      <c r="I57" s="40"/>
      <c r="J57" s="40"/>
    </row>
    <row r="58" spans="1:10" s="39" customFormat="1" ht="15.75" x14ac:dyDescent="0.25">
      <c r="A58" s="154">
        <v>34</v>
      </c>
      <c r="B58" s="155"/>
      <c r="C58" s="156"/>
      <c r="D58" s="157"/>
      <c r="E58" s="158"/>
      <c r="F58" s="160"/>
      <c r="G58" s="71"/>
      <c r="H58" s="43"/>
      <c r="I58" s="40"/>
      <c r="J58" s="40"/>
    </row>
    <row r="59" spans="1:10" s="39" customFormat="1" ht="15.75" x14ac:dyDescent="0.25">
      <c r="A59" s="154">
        <v>35</v>
      </c>
      <c r="B59" s="155"/>
      <c r="C59" s="156"/>
      <c r="D59" s="157"/>
      <c r="E59" s="158"/>
      <c r="F59" s="160"/>
      <c r="G59" s="71"/>
      <c r="H59" s="43"/>
      <c r="I59" s="40"/>
      <c r="J59" s="40"/>
    </row>
    <row r="60" spans="1:10" s="39" customFormat="1" ht="15.75" x14ac:dyDescent="0.25">
      <c r="A60" s="154">
        <v>36</v>
      </c>
      <c r="B60" s="155"/>
      <c r="C60" s="156"/>
      <c r="D60" s="157"/>
      <c r="E60" s="158"/>
      <c r="F60" s="160"/>
      <c r="G60" s="71"/>
      <c r="H60" s="43"/>
      <c r="I60" s="40"/>
      <c r="J60" s="40"/>
    </row>
    <row r="61" spans="1:10" s="39" customFormat="1" ht="15.75" x14ac:dyDescent="0.25">
      <c r="A61" s="154">
        <v>37</v>
      </c>
      <c r="B61" s="155"/>
      <c r="C61" s="156"/>
      <c r="D61" s="157"/>
      <c r="E61" s="158"/>
      <c r="F61" s="160"/>
      <c r="G61" s="71"/>
      <c r="H61" s="43"/>
      <c r="I61" s="40"/>
      <c r="J61" s="40"/>
    </row>
    <row r="62" spans="1:10" s="39" customFormat="1" ht="15.75" x14ac:dyDescent="0.25">
      <c r="A62" s="154">
        <v>38</v>
      </c>
      <c r="B62" s="155"/>
      <c r="C62" s="156"/>
      <c r="D62" s="157"/>
      <c r="E62" s="158"/>
      <c r="F62" s="160"/>
      <c r="G62" s="71"/>
      <c r="H62" s="43"/>
      <c r="I62" s="40"/>
      <c r="J62" s="40"/>
    </row>
    <row r="63" spans="1:10" s="39" customFormat="1" ht="15.75" x14ac:dyDescent="0.25">
      <c r="A63" s="154">
        <v>39</v>
      </c>
      <c r="B63" s="155"/>
      <c r="C63" s="156"/>
      <c r="D63" s="157"/>
      <c r="E63" s="158"/>
      <c r="F63" s="160"/>
      <c r="G63" s="71"/>
      <c r="H63" s="43"/>
      <c r="I63" s="40"/>
      <c r="J63" s="40"/>
    </row>
    <row r="64" spans="1:10" s="39" customFormat="1" ht="15.75" x14ac:dyDescent="0.25">
      <c r="A64" s="154">
        <v>40</v>
      </c>
      <c r="B64" s="155"/>
      <c r="C64" s="156"/>
      <c r="D64" s="157"/>
      <c r="E64" s="158"/>
      <c r="F64" s="160"/>
      <c r="G64" s="71"/>
      <c r="H64" s="43"/>
      <c r="I64" s="40"/>
      <c r="J64" s="40"/>
    </row>
    <row r="65" spans="1:10" s="39" customFormat="1" ht="15.75" x14ac:dyDescent="0.25">
      <c r="A65" s="154">
        <v>41</v>
      </c>
      <c r="B65" s="155"/>
      <c r="C65" s="156"/>
      <c r="D65" s="157"/>
      <c r="E65" s="158"/>
      <c r="F65" s="160"/>
      <c r="G65" s="71"/>
      <c r="H65" s="43"/>
      <c r="I65" s="40"/>
      <c r="J65" s="40"/>
    </row>
    <row r="66" spans="1:10" s="39" customFormat="1" ht="15.75" x14ac:dyDescent="0.25">
      <c r="A66" s="154">
        <v>42</v>
      </c>
      <c r="B66" s="155"/>
      <c r="C66" s="156"/>
      <c r="D66" s="157"/>
      <c r="E66" s="158"/>
      <c r="F66" s="160"/>
      <c r="G66" s="71"/>
      <c r="H66" s="43"/>
      <c r="I66" s="40"/>
      <c r="J66" s="40"/>
    </row>
    <row r="67" spans="1:10" s="39" customFormat="1" ht="15.75" x14ac:dyDescent="0.25">
      <c r="A67" s="154">
        <v>43</v>
      </c>
      <c r="B67" s="155"/>
      <c r="C67" s="156"/>
      <c r="D67" s="157"/>
      <c r="E67" s="158"/>
      <c r="F67" s="160"/>
      <c r="G67" s="71"/>
      <c r="H67" s="43"/>
      <c r="I67" s="40"/>
      <c r="J67" s="40"/>
    </row>
    <row r="68" spans="1:10" s="39" customFormat="1" ht="15.75" x14ac:dyDescent="0.25">
      <c r="A68" s="154">
        <v>44</v>
      </c>
      <c r="B68" s="155"/>
      <c r="C68" s="156"/>
      <c r="D68" s="157"/>
      <c r="E68" s="158"/>
      <c r="F68" s="160"/>
      <c r="G68" s="71"/>
      <c r="H68" s="43"/>
      <c r="I68" s="40"/>
      <c r="J68" s="40"/>
    </row>
    <row r="69" spans="1:10" s="39" customFormat="1" ht="15.75" x14ac:dyDescent="0.25">
      <c r="A69" s="154">
        <v>45</v>
      </c>
      <c r="B69" s="155"/>
      <c r="C69" s="156"/>
      <c r="D69" s="157"/>
      <c r="E69" s="158"/>
      <c r="F69" s="160"/>
      <c r="G69" s="71"/>
      <c r="H69" s="43"/>
      <c r="I69" s="40"/>
      <c r="J69" s="40"/>
    </row>
    <row r="70" spans="1:10" s="39" customFormat="1" ht="15.75" x14ac:dyDescent="0.25">
      <c r="A70" s="154">
        <v>46</v>
      </c>
      <c r="B70" s="155"/>
      <c r="C70" s="156"/>
      <c r="D70" s="157"/>
      <c r="E70" s="158"/>
      <c r="F70" s="160"/>
      <c r="G70" s="71"/>
      <c r="H70" s="43"/>
      <c r="I70" s="40"/>
      <c r="J70" s="40"/>
    </row>
    <row r="71" spans="1:10" s="39" customFormat="1" ht="15.75" x14ac:dyDescent="0.25">
      <c r="A71" s="154">
        <v>47</v>
      </c>
      <c r="B71" s="155"/>
      <c r="C71" s="156"/>
      <c r="D71" s="157"/>
      <c r="E71" s="158"/>
      <c r="F71" s="160"/>
      <c r="G71" s="71"/>
      <c r="H71" s="43"/>
      <c r="I71" s="40"/>
      <c r="J71" s="40"/>
    </row>
    <row r="72" spans="1:10" s="39" customFormat="1" ht="15.75" x14ac:dyDescent="0.25">
      <c r="A72" s="154">
        <v>48</v>
      </c>
      <c r="B72" s="155"/>
      <c r="C72" s="156"/>
      <c r="D72" s="157"/>
      <c r="E72" s="158"/>
      <c r="F72" s="160"/>
      <c r="G72" s="71"/>
      <c r="H72" s="43"/>
      <c r="I72" s="40"/>
      <c r="J72" s="40"/>
    </row>
    <row r="73" spans="1:10" s="39" customFormat="1" ht="15.75" x14ac:dyDescent="0.25">
      <c r="A73" s="154">
        <v>49</v>
      </c>
      <c r="B73" s="155"/>
      <c r="C73" s="156"/>
      <c r="D73" s="157"/>
      <c r="E73" s="158"/>
      <c r="F73" s="160"/>
      <c r="G73" s="71"/>
      <c r="H73" s="43"/>
      <c r="I73" s="40"/>
      <c r="J73" s="40"/>
    </row>
    <row r="74" spans="1:10" s="39" customFormat="1" ht="15.75" x14ac:dyDescent="0.25">
      <c r="A74" s="154">
        <v>50</v>
      </c>
      <c r="B74" s="155"/>
      <c r="C74" s="156"/>
      <c r="D74" s="157"/>
      <c r="E74" s="158"/>
      <c r="F74" s="160"/>
      <c r="G74" s="71"/>
      <c r="H74" s="43"/>
      <c r="I74" s="40"/>
      <c r="J74" s="40"/>
    </row>
  </sheetData>
  <sheetProtection algorithmName="SHA-512" hashValue="I31SlKLhWZgbcv/TyrUhTp0FSi71tMygdA5pIOt/emWgn98gv02YqPsgQy0dWAU1vyokE3hJCEVa1nD88Jg2kg==" saltValue="x3n9lfLU+AomBQsgLcVHtA==" spinCount="100000" sheet="1" objects="1" scenarios="1"/>
  <conditionalFormatting sqref="F25">
    <cfRule type="expression" priority="1">
      <formula>IF(E25&lt;&gt;"TdiBase","Non tesserare","")</formula>
    </cfRule>
    <cfRule type="expression" priority="2">
      <formula>IF(E25="si","Non tesserato","")</formula>
    </cfRule>
  </conditionalFormatting>
  <dataValidations count="22">
    <dataValidation allowBlank="1" showInputMessage="1" showErrorMessage="1" prompt="Cognome della persona che partecipa all'evento (ripetere per ogni disciplina cui prende parte)_x000a_" sqref="K814:K1048576"/>
    <dataValidation type="date" operator="greaterThanOrEqual" allowBlank="1" showInputMessage="1" showErrorMessage="1" prompt="Data fine evento formato aaaa/mm/gg" sqref="H814:H1048576 J7">
      <formula1>G11</formula1>
    </dataValidation>
    <dataValidation type="date" operator="greaterThanOrEqual" allowBlank="1" showInputMessage="1" showErrorMessage="1" prompt="Data fine evento formato aaaa/mm/gg" sqref="J25:J74 J8 J10:J21">
      <formula1>I8</formula1>
    </dataValidation>
    <dataValidation type="whole" allowBlank="1" showInputMessage="1" showErrorMessage="1" prompt="Numero tessera/matricola FICK  (inserire il dato per ogni disciplina scelta)_x000a_" sqref="E7 D814:D1048576 E1">
      <formula1>1</formula1>
      <formula2>99999</formula2>
    </dataValidation>
    <dataValidation allowBlank="1" showInputMessage="1" showErrorMessage="1" prompt="Nome della persona che partecipa all'evento (ripetere per ogni disciplina cui prende parte)" sqref="L75:L1048576"/>
    <dataValidation type="date" operator="greaterThan" allowBlank="1" showInputMessage="1" showErrorMessage="1" prompt="Data inizio evento formato aaaa/mm/gg_x000a_" sqref="G814:G1048576 I1 I25:I74 I7:I8 I10:I21">
      <formula1>43831</formula1>
    </dataValidation>
    <dataValidation type="whole" allowBlank="1" showInputMessage="1" showErrorMessage="1" sqref="J814:J1048576">
      <formula1>1</formula1>
      <formula2>99999</formula2>
    </dataValidation>
    <dataValidation type="date" operator="greaterThanOrEqual" allowBlank="1" showInputMessage="1" showErrorMessage="1" prompt="Data fine evento formato aaaa/mm/gg" sqref="J1">
      <formula1>I8</formula1>
    </dataValidation>
    <dataValidation allowBlank="1" showInputMessage="1" showErrorMessage="1" prompt="Anno di svolgimento dell'evento_x000a_" sqref="B2:B3"/>
    <dataValidation operator="lessThanOrEqual" allowBlank="1" showInputMessage="1" showErrorMessage="1" sqref="F2:F3"/>
    <dataValidation operator="equal" allowBlank="1" showInputMessage="1" showErrorMessage="1" prompt="Inserire il numero di matricola/tessera del partecipante se tesserato FICK" sqref="F25:F74"/>
    <dataValidation allowBlank="1" showInputMessage="1" showErrorMessage="1" prompt="Numero tessera/matricola FICK  (se tesserato con la società)_x000a_" sqref="H25:H74"/>
    <dataValidation allowBlank="1" showInputMessage="1" showErrorMessage="1" prompt="Inserire il cognome del partecipante" sqref="B25:B74"/>
    <dataValidation allowBlank="1" showInputMessage="1" showErrorMessage="1" prompt="Inserire il cognome del Tecnico Responsabile" sqref="C8"/>
    <dataValidation allowBlank="1" showInputMessage="1" showErrorMessage="1" prompt="Inserire il nome del Tecnico Responsabile" sqref="D8"/>
    <dataValidation type="whole" allowBlank="1" showInputMessage="1" showErrorMessage="1" prompt="Inserire il numero di matricola/tessera del Responsabile dell'evento" sqref="E8">
      <formula1>1</formula1>
      <formula2>99999</formula2>
    </dataValidation>
    <dataValidation allowBlank="1" showInputMessage="1" showErrorMessage="1" prompt="Inserire un titolo per l'evento (descrizione)_x000a_" sqref="B8"/>
    <dataValidation allowBlank="1" showInputMessage="1" showErrorMessage="1" prompt="Cognome" sqref="C10:C21"/>
    <dataValidation allowBlank="1" showInputMessage="1" showErrorMessage="1" prompt="NOME_x000a_" sqref="D10:D21"/>
    <dataValidation type="whole" allowBlank="1" showInputMessage="1" showErrorMessage="1" prompt="Numero tessera/matricola FICK  (inserire il dato per ogni disciplina scelta) del Tecnico Responsabile dell'evento_x000a_" sqref="E10:E21">
      <formula1>1</formula1>
      <formula2>99999</formula2>
    </dataValidation>
    <dataValidation allowBlank="1" showInputMessage="1" showErrorMessage="1" prompt="Inserire il nome del partecipante " sqref="C25:C74"/>
    <dataValidation type="textLength" operator="equal" allowBlank="1" showInputMessage="1" showErrorMessage="1" prompt="Inserire il codice fiscale rilasciato dall'Agenzia delle Entrate (NON un codice calcolato da siti internet)" sqref="D25:D74">
      <formula1>16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prompt="Inserire frequenza evento (inserire il dato per ogni disciplina scelta)_x000a_">
          <x14:formula1>
            <xm:f>'BASE DATI'!$E$2:$E$6</xm:f>
          </x14:formula1>
          <xm:sqref>I814:I1048576 K1 K25:K74 K7:K8 K10:K21</xm:sqref>
        </x14:dataValidation>
        <x14:dataValidation type="list" allowBlank="1" showInputMessage="1" showErrorMessage="1" prompt="Tesserato della società">
          <x14:formula1>
            <xm:f>'BASE DATI'!$F$2:$F$3</xm:f>
          </x14:formula1>
          <xm:sqref>N1:N3 N25:N1048576 N7:N8 N10:N21</xm:sqref>
        </x14:dataValidation>
        <x14:dataValidation type="list" allowBlank="1" showInputMessage="1" showErrorMessage="1" prompt="Scegliere le discipline interessate all'evento (se più di una inserirne una per rigo)">
          <x14:formula1>
            <xm:f>'BASE DATI'!$C$2:$C$9</xm:f>
          </x14:formula1>
          <xm:sqref>A1:B1 B7 A814:A1048576</xm:sqref>
        </x14:dataValidation>
        <x14:dataValidation type="list" allowBlank="1" showInputMessage="1" showErrorMessage="1" prompt="Scegliere le discipline interessate all'evento (se più di una inserirne una per rigo) scegliendo dall'elenco a tendina">
          <x14:formula1>
            <xm:f>'BASE DATI'!$C$2:$C$10</xm:f>
          </x14:formula1>
          <xm:sqref>B11:B21</xm:sqref>
        </x14:dataValidation>
        <x14:dataValidation type="list" allowBlank="1" showInputMessage="1" showErrorMessage="1" error="Scegliere il Comune dal menu a tendina" prompt="Comune di svolgimento dell'evento">
          <x14:formula1>
            <xm:f>'BASE DATI'!#REF!</xm:f>
          </x14:formula1>
          <xm:sqref>F1 F7 E814:E1048576</xm:sqref>
        </x14:dataValidation>
        <x14:dataValidation type="list" operator="equal" allowBlank="1" showInputMessage="1" showErrorMessage="1" prompt="Tesserato SI/NO con la società">
          <x14:formula1>
            <xm:f>'BASE DATI'!$J$2:$J$3</xm:f>
          </x14:formula1>
          <xm:sqref>E25:E74</xm:sqref>
        </x14:dataValidation>
        <x14:dataValidation type="list" allowBlank="1" showInputMessage="1" showErrorMessage="1" prompt="Tesserato o non con la società">
          <x14:formula1>
            <xm:f>'BASE DATI'!$F$2:$F$3</xm:f>
          </x14:formula1>
          <xm:sqref>G25:G74</xm:sqref>
        </x14:dataValidation>
        <x14:dataValidation type="list" allowBlank="1" showInputMessage="1" showErrorMessage="1" error="Scegliere il Comune dal menu a tendina" prompt="Comune di svolgimento dell'evento">
          <x14:formula1>
            <xm:f>'BASE DATI'!$G10:$G7923</xm:f>
          </x14:formula1>
          <xm:sqref>F19</xm:sqref>
        </x14:dataValidation>
        <x14:dataValidation type="list" allowBlank="1" showInputMessage="1" showErrorMessage="1" error="Scegliere il Comune dal menu a tendina" prompt="Comune di svolgimento dell'evento">
          <x14:formula1>
            <xm:f>'BASE DATI'!$G10:$G7923</xm:f>
          </x14:formula1>
          <xm:sqref>F20:F21</xm:sqref>
        </x14:dataValidation>
        <x14:dataValidation type="list" allowBlank="1" showInputMessage="1" showErrorMessage="1" error="Scegliere il Comune dal menu a tendina" prompt="Comune di svolgimento dell'evento _x000a_">
          <x14:formula1>
            <xm:f>'BASE DATI'!$G2:$G7915</xm:f>
          </x14:formula1>
          <xm:sqref>F8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15"/>
  <sheetViews>
    <sheetView topLeftCell="C1" workbookViewId="0">
      <selection activeCell="K3" sqref="K3"/>
    </sheetView>
  </sheetViews>
  <sheetFormatPr defaultRowHeight="15" x14ac:dyDescent="0.25"/>
  <cols>
    <col min="1" max="1" width="9.7109375" bestFit="1" customWidth="1"/>
    <col min="3" max="3" width="19" bestFit="1" customWidth="1"/>
    <col min="5" max="5" width="20.85546875" bestFit="1" customWidth="1"/>
    <col min="7" max="7" width="25.7109375" style="31" customWidth="1"/>
    <col min="8" max="8" width="9.140625" style="28" bestFit="1" customWidth="1"/>
    <col min="9" max="9" width="20.42578125" style="26" bestFit="1" customWidth="1"/>
    <col min="10" max="11" width="14.140625" bestFit="1" customWidth="1"/>
  </cols>
  <sheetData>
    <row r="1" spans="1:11" ht="15.75" thickBot="1" x14ac:dyDescent="0.3">
      <c r="A1" s="170" t="s">
        <v>18</v>
      </c>
      <c r="B1" s="172"/>
      <c r="C1" s="171"/>
      <c r="D1" s="170" t="s">
        <v>47</v>
      </c>
      <c r="E1" s="171"/>
      <c r="F1" s="12" t="s">
        <v>48</v>
      </c>
      <c r="G1" s="22" t="s">
        <v>7833</v>
      </c>
      <c r="H1" s="23" t="s">
        <v>49</v>
      </c>
      <c r="I1" s="23" t="s">
        <v>15985</v>
      </c>
      <c r="J1" s="152" t="s">
        <v>48</v>
      </c>
      <c r="K1" s="152" t="s">
        <v>16002</v>
      </c>
    </row>
    <row r="2" spans="1:11" x14ac:dyDescent="0.25">
      <c r="A2" s="4" t="s">
        <v>1</v>
      </c>
      <c r="B2" s="4" t="s">
        <v>2</v>
      </c>
      <c r="C2" s="4" t="s">
        <v>3</v>
      </c>
      <c r="D2" t="s">
        <v>30</v>
      </c>
      <c r="E2" s="2" t="s">
        <v>25</v>
      </c>
      <c r="F2" s="2" t="s">
        <v>36</v>
      </c>
      <c r="G2" s="24" t="s">
        <v>3393</v>
      </c>
      <c r="H2" s="25" t="s">
        <v>7862</v>
      </c>
      <c r="I2" s="26" t="s">
        <v>11535</v>
      </c>
      <c r="J2" t="s">
        <v>7888</v>
      </c>
      <c r="K2" t="s">
        <v>16003</v>
      </c>
    </row>
    <row r="3" spans="1:11" x14ac:dyDescent="0.25">
      <c r="A3" s="1" t="s">
        <v>4</v>
      </c>
      <c r="B3" s="1" t="s">
        <v>2</v>
      </c>
      <c r="C3" s="1" t="s">
        <v>5</v>
      </c>
      <c r="D3" t="s">
        <v>26</v>
      </c>
      <c r="E3" s="2" t="s">
        <v>31</v>
      </c>
      <c r="F3" s="2" t="s">
        <v>37</v>
      </c>
      <c r="G3" s="24" t="s">
        <v>2696</v>
      </c>
      <c r="H3" s="25" t="s">
        <v>7853</v>
      </c>
      <c r="I3" s="26" t="s">
        <v>10718</v>
      </c>
      <c r="J3" t="s">
        <v>7836</v>
      </c>
      <c r="K3" s="153" t="s">
        <v>16001</v>
      </c>
    </row>
    <row r="4" spans="1:11" x14ac:dyDescent="0.25">
      <c r="A4" s="1" t="s">
        <v>6</v>
      </c>
      <c r="B4" s="1" t="s">
        <v>2</v>
      </c>
      <c r="C4" s="1" t="s">
        <v>7</v>
      </c>
      <c r="D4" t="s">
        <v>27</v>
      </c>
      <c r="E4" s="2" t="s">
        <v>32</v>
      </c>
      <c r="G4" s="24" t="s">
        <v>2611</v>
      </c>
      <c r="H4" s="25" t="s">
        <v>7852</v>
      </c>
      <c r="I4" s="26" t="s">
        <v>10633</v>
      </c>
    </row>
    <row r="5" spans="1:11" x14ac:dyDescent="0.25">
      <c r="A5" s="1" t="s">
        <v>8</v>
      </c>
      <c r="B5" s="1" t="s">
        <v>2</v>
      </c>
      <c r="C5" s="1" t="s">
        <v>9</v>
      </c>
      <c r="D5" t="s">
        <v>28</v>
      </c>
      <c r="E5" s="2" t="s">
        <v>33</v>
      </c>
      <c r="G5" s="24" t="s">
        <v>4518</v>
      </c>
      <c r="H5" s="25" t="s">
        <v>7888</v>
      </c>
      <c r="I5" s="26" t="s">
        <v>12667</v>
      </c>
    </row>
    <row r="6" spans="1:11" x14ac:dyDescent="0.25">
      <c r="A6" s="1" t="s">
        <v>10</v>
      </c>
      <c r="B6" s="1" t="s">
        <v>2</v>
      </c>
      <c r="C6" s="1" t="s">
        <v>11</v>
      </c>
      <c r="D6" t="s">
        <v>29</v>
      </c>
      <c r="E6" s="2" t="s">
        <v>34</v>
      </c>
      <c r="G6" s="24" t="s">
        <v>7639</v>
      </c>
      <c r="H6" s="25" t="s">
        <v>7939</v>
      </c>
      <c r="I6" s="26" t="s">
        <v>15791</v>
      </c>
    </row>
    <row r="7" spans="1:11" x14ac:dyDescent="0.25">
      <c r="A7" s="1" t="s">
        <v>12</v>
      </c>
      <c r="B7" s="1" t="s">
        <v>2</v>
      </c>
      <c r="C7" s="1" t="s">
        <v>13</v>
      </c>
      <c r="G7" s="24" t="s">
        <v>5440</v>
      </c>
      <c r="H7" s="25" t="s">
        <v>7905</v>
      </c>
      <c r="I7" s="26" t="s">
        <v>13590</v>
      </c>
    </row>
    <row r="8" spans="1:11" x14ac:dyDescent="0.25">
      <c r="A8" s="1" t="s">
        <v>14</v>
      </c>
      <c r="B8" s="1" t="s">
        <v>2</v>
      </c>
      <c r="C8" s="1" t="s">
        <v>15</v>
      </c>
      <c r="G8" s="24" t="s">
        <v>1667</v>
      </c>
      <c r="H8" s="25" t="s">
        <v>7846</v>
      </c>
      <c r="I8" s="26" t="s">
        <v>9689</v>
      </c>
    </row>
    <row r="9" spans="1:11" x14ac:dyDescent="0.25">
      <c r="A9" s="1" t="s">
        <v>16</v>
      </c>
      <c r="B9" s="1" t="s">
        <v>2</v>
      </c>
      <c r="C9" s="1" t="s">
        <v>17</v>
      </c>
      <c r="G9" s="24" t="s">
        <v>4383</v>
      </c>
      <c r="H9" s="25" t="s">
        <v>7883</v>
      </c>
      <c r="I9" s="26" t="s">
        <v>12532</v>
      </c>
    </row>
    <row r="10" spans="1:11" x14ac:dyDescent="0.25">
      <c r="C10" s="21" t="s">
        <v>7945</v>
      </c>
      <c r="G10" s="24" t="s">
        <v>6532</v>
      </c>
      <c r="H10" s="25" t="s">
        <v>7920</v>
      </c>
      <c r="I10" s="26" t="s">
        <v>14683</v>
      </c>
    </row>
    <row r="11" spans="1:11" x14ac:dyDescent="0.25">
      <c r="G11" s="24" t="s">
        <v>7424</v>
      </c>
      <c r="H11" s="25" t="s">
        <v>7934</v>
      </c>
      <c r="I11" s="26" t="s">
        <v>15575</v>
      </c>
    </row>
    <row r="12" spans="1:11" x14ac:dyDescent="0.25">
      <c r="G12" s="24" t="s">
        <v>6276</v>
      </c>
      <c r="H12" s="25" t="s">
        <v>7914</v>
      </c>
      <c r="I12" s="26" t="s">
        <v>14426</v>
      </c>
    </row>
    <row r="13" spans="1:11" x14ac:dyDescent="0.25">
      <c r="G13" s="24" t="s">
        <v>531</v>
      </c>
      <c r="H13" s="25" t="s">
        <v>7837</v>
      </c>
      <c r="I13" s="26" t="s">
        <v>8552</v>
      </c>
    </row>
    <row r="14" spans="1:11" x14ac:dyDescent="0.25">
      <c r="G14" s="24" t="s">
        <v>6632</v>
      </c>
      <c r="H14" s="25" t="s">
        <v>7921</v>
      </c>
      <c r="I14" s="26" t="s">
        <v>14783</v>
      </c>
    </row>
    <row r="15" spans="1:11" x14ac:dyDescent="0.25">
      <c r="G15" s="24" t="s">
        <v>5285</v>
      </c>
      <c r="H15" s="25" t="s">
        <v>7903</v>
      </c>
      <c r="I15" s="26" t="s">
        <v>13435</v>
      </c>
    </row>
    <row r="16" spans="1:11" x14ac:dyDescent="0.25">
      <c r="G16" s="24" t="s">
        <v>4967</v>
      </c>
      <c r="H16" s="25" t="s">
        <v>7899</v>
      </c>
      <c r="I16" s="26" t="s">
        <v>13117</v>
      </c>
    </row>
    <row r="17" spans="6:9" x14ac:dyDescent="0.25">
      <c r="G17" s="24" t="s">
        <v>6533</v>
      </c>
      <c r="H17" s="25" t="s">
        <v>7920</v>
      </c>
      <c r="I17" s="26" t="s">
        <v>14684</v>
      </c>
    </row>
    <row r="18" spans="6:9" x14ac:dyDescent="0.25">
      <c r="G18" s="24" t="s">
        <v>6118</v>
      </c>
      <c r="H18" s="25" t="s">
        <v>7913</v>
      </c>
      <c r="I18" s="26" t="s">
        <v>14268</v>
      </c>
    </row>
    <row r="19" spans="6:9" x14ac:dyDescent="0.25">
      <c r="G19" s="24" t="s">
        <v>5908</v>
      </c>
      <c r="H19" s="25" t="s">
        <v>7911</v>
      </c>
      <c r="I19" s="26" t="s">
        <v>14058</v>
      </c>
    </row>
    <row r="20" spans="6:9" x14ac:dyDescent="0.25">
      <c r="G20" s="24" t="s">
        <v>7366</v>
      </c>
      <c r="H20" s="25" t="s">
        <v>7933</v>
      </c>
      <c r="I20" s="26" t="s">
        <v>15517</v>
      </c>
    </row>
    <row r="21" spans="6:9" x14ac:dyDescent="0.25">
      <c r="G21" s="24" t="s">
        <v>7367</v>
      </c>
      <c r="H21" s="25" t="s">
        <v>7933</v>
      </c>
      <c r="I21" s="26" t="s">
        <v>15518</v>
      </c>
    </row>
    <row r="22" spans="6:9" x14ac:dyDescent="0.25">
      <c r="G22" s="24" t="s">
        <v>7368</v>
      </c>
      <c r="H22" s="25" t="s">
        <v>7933</v>
      </c>
      <c r="I22" s="26" t="s">
        <v>15519</v>
      </c>
    </row>
    <row r="23" spans="6:9" x14ac:dyDescent="0.25">
      <c r="G23" s="24" t="s">
        <v>7370</v>
      </c>
      <c r="H23" s="25" t="s">
        <v>7933</v>
      </c>
      <c r="I23" s="26" t="s">
        <v>15521</v>
      </c>
    </row>
    <row r="24" spans="6:9" x14ac:dyDescent="0.25">
      <c r="G24" s="24" t="s">
        <v>7369</v>
      </c>
      <c r="H24" s="25" t="s">
        <v>7933</v>
      </c>
      <c r="I24" s="26" t="s">
        <v>15520</v>
      </c>
    </row>
    <row r="25" spans="6:9" x14ac:dyDescent="0.25">
      <c r="F25" t="str">
        <f>'BASE DATI'!K3</f>
        <v>NON tesserato</v>
      </c>
      <c r="G25" s="24" t="s">
        <v>5194</v>
      </c>
      <c r="H25" s="25" t="s">
        <v>7902</v>
      </c>
      <c r="I25" s="26" t="s">
        <v>13344</v>
      </c>
    </row>
    <row r="26" spans="6:9" x14ac:dyDescent="0.25">
      <c r="G26" s="24" t="s">
        <v>6663</v>
      </c>
      <c r="H26" s="25" t="s">
        <v>7922</v>
      </c>
      <c r="I26" s="26" t="s">
        <v>14814</v>
      </c>
    </row>
    <row r="27" spans="6:9" x14ac:dyDescent="0.25">
      <c r="G27" s="24" t="s">
        <v>2043</v>
      </c>
      <c r="H27" s="25" t="s">
        <v>7848</v>
      </c>
      <c r="I27" s="26" t="s">
        <v>10065</v>
      </c>
    </row>
    <row r="28" spans="6:9" x14ac:dyDescent="0.25">
      <c r="G28" s="24" t="s">
        <v>4680</v>
      </c>
      <c r="H28" s="25" t="s">
        <v>7893</v>
      </c>
      <c r="I28" s="26" t="s">
        <v>12829</v>
      </c>
    </row>
    <row r="29" spans="6:9" x14ac:dyDescent="0.25">
      <c r="G29" s="24" t="s">
        <v>2434</v>
      </c>
      <c r="H29" s="25" t="s">
        <v>7850</v>
      </c>
      <c r="I29" s="26" t="s">
        <v>10456</v>
      </c>
    </row>
    <row r="30" spans="6:9" x14ac:dyDescent="0.25">
      <c r="G30" s="24" t="s">
        <v>2547</v>
      </c>
      <c r="H30" s="25" t="s">
        <v>7851</v>
      </c>
      <c r="I30" s="26" t="s">
        <v>10569</v>
      </c>
    </row>
    <row r="31" spans="6:9" x14ac:dyDescent="0.25">
      <c r="G31" s="24" t="s">
        <v>4907</v>
      </c>
      <c r="H31" s="25" t="s">
        <v>7898</v>
      </c>
      <c r="I31" s="26" t="s">
        <v>13057</v>
      </c>
    </row>
    <row r="32" spans="6:9" x14ac:dyDescent="0.25">
      <c r="G32" s="24" t="s">
        <v>6664</v>
      </c>
      <c r="H32" s="25" t="s">
        <v>7922</v>
      </c>
      <c r="I32" s="26" t="s">
        <v>14815</v>
      </c>
    </row>
    <row r="33" spans="7:9" x14ac:dyDescent="0.25">
      <c r="G33" s="24" t="s">
        <v>7017</v>
      </c>
      <c r="H33" s="25" t="s">
        <v>7926</v>
      </c>
      <c r="I33" s="26" t="s">
        <v>15168</v>
      </c>
    </row>
    <row r="34" spans="7:9" x14ac:dyDescent="0.25">
      <c r="G34" s="24" t="s">
        <v>4834</v>
      </c>
      <c r="H34" s="25" t="s">
        <v>7896</v>
      </c>
      <c r="I34" s="26" t="s">
        <v>12984</v>
      </c>
    </row>
    <row r="35" spans="7:9" x14ac:dyDescent="0.25">
      <c r="G35" s="24" t="s">
        <v>4647</v>
      </c>
      <c r="H35" s="25" t="s">
        <v>7892</v>
      </c>
      <c r="I35" s="26" t="s">
        <v>12796</v>
      </c>
    </row>
    <row r="36" spans="7:9" x14ac:dyDescent="0.25">
      <c r="G36" s="24" t="s">
        <v>5590</v>
      </c>
      <c r="H36" s="25" t="s">
        <v>7907</v>
      </c>
      <c r="I36" s="26" t="s">
        <v>13740</v>
      </c>
    </row>
    <row r="37" spans="7:9" x14ac:dyDescent="0.25">
      <c r="G37" s="24" t="s">
        <v>6337</v>
      </c>
      <c r="H37" s="25" t="s">
        <v>7915</v>
      </c>
      <c r="I37" s="26" t="s">
        <v>14487</v>
      </c>
    </row>
    <row r="38" spans="7:9" x14ac:dyDescent="0.25">
      <c r="G38" s="24" t="s">
        <v>5674</v>
      </c>
      <c r="H38" s="25" t="s">
        <v>7908</v>
      </c>
      <c r="I38" s="26" t="s">
        <v>13824</v>
      </c>
    </row>
    <row r="39" spans="7:9" x14ac:dyDescent="0.25">
      <c r="G39" s="24" t="s">
        <v>4835</v>
      </c>
      <c r="H39" s="25" t="s">
        <v>7896</v>
      </c>
      <c r="I39" s="26" t="s">
        <v>12985</v>
      </c>
    </row>
    <row r="40" spans="7:9" x14ac:dyDescent="0.25">
      <c r="G40" s="24" t="s">
        <v>7324</v>
      </c>
      <c r="H40" s="25" t="s">
        <v>7931</v>
      </c>
      <c r="I40" s="26" t="s">
        <v>15475</v>
      </c>
    </row>
    <row r="41" spans="7:9" x14ac:dyDescent="0.25">
      <c r="G41" s="24" t="s">
        <v>7279</v>
      </c>
      <c r="H41" s="25" t="s">
        <v>7929</v>
      </c>
      <c r="I41" s="26" t="s">
        <v>15430</v>
      </c>
    </row>
    <row r="42" spans="7:9" x14ac:dyDescent="0.25">
      <c r="G42" s="24" t="s">
        <v>896</v>
      </c>
      <c r="H42" s="25" t="s">
        <v>7839</v>
      </c>
      <c r="I42" s="26" t="s">
        <v>8917</v>
      </c>
    </row>
    <row r="43" spans="7:9" x14ac:dyDescent="0.25">
      <c r="G43" s="24" t="s">
        <v>6665</v>
      </c>
      <c r="H43" s="25" t="s">
        <v>7922</v>
      </c>
      <c r="I43" s="26" t="s">
        <v>14816</v>
      </c>
    </row>
    <row r="44" spans="7:9" x14ac:dyDescent="0.25">
      <c r="G44" s="24" t="s">
        <v>5195</v>
      </c>
      <c r="H44" s="25" t="s">
        <v>7902</v>
      </c>
      <c r="I44" s="26" t="s">
        <v>13345</v>
      </c>
    </row>
    <row r="45" spans="7:9" x14ac:dyDescent="0.25">
      <c r="G45" s="24" t="s">
        <v>6338</v>
      </c>
      <c r="H45" s="25" t="s">
        <v>7915</v>
      </c>
      <c r="I45" s="26" t="s">
        <v>14488</v>
      </c>
    </row>
    <row r="46" spans="7:9" x14ac:dyDescent="0.25">
      <c r="G46" s="24" t="s">
        <v>7371</v>
      </c>
      <c r="H46" s="25" t="s">
        <v>7933</v>
      </c>
      <c r="I46" s="26" t="s">
        <v>15522</v>
      </c>
    </row>
    <row r="47" spans="7:9" x14ac:dyDescent="0.25">
      <c r="G47" s="24" t="s">
        <v>1800</v>
      </c>
      <c r="H47" s="25" t="s">
        <v>7847</v>
      </c>
      <c r="I47" s="26" t="s">
        <v>9822</v>
      </c>
    </row>
    <row r="48" spans="7:9" x14ac:dyDescent="0.25">
      <c r="G48" s="24" t="s">
        <v>1801</v>
      </c>
      <c r="H48" s="25" t="s">
        <v>7847</v>
      </c>
      <c r="I48" s="26" t="s">
        <v>9823</v>
      </c>
    </row>
    <row r="49" spans="7:9" x14ac:dyDescent="0.25">
      <c r="G49" s="24" t="s">
        <v>3495</v>
      </c>
      <c r="H49" s="25" t="s">
        <v>7863</v>
      </c>
      <c r="I49" s="26" t="s">
        <v>11637</v>
      </c>
    </row>
    <row r="50" spans="7:9" x14ac:dyDescent="0.25">
      <c r="G50" s="24" t="s">
        <v>2044</v>
      </c>
      <c r="H50" s="25" t="s">
        <v>7848</v>
      </c>
      <c r="I50" s="26" t="s">
        <v>10066</v>
      </c>
    </row>
    <row r="51" spans="7:9" x14ac:dyDescent="0.25">
      <c r="G51" s="24" t="s">
        <v>2982</v>
      </c>
      <c r="H51" s="25" t="s">
        <v>7857</v>
      </c>
      <c r="I51" s="26" t="s">
        <v>11124</v>
      </c>
    </row>
    <row r="52" spans="7:9" x14ac:dyDescent="0.25">
      <c r="G52" s="24" t="s">
        <v>5040</v>
      </c>
      <c r="H52" s="25" t="s">
        <v>7900</v>
      </c>
      <c r="I52" s="26" t="s">
        <v>13190</v>
      </c>
    </row>
    <row r="53" spans="7:9" x14ac:dyDescent="0.25">
      <c r="G53" s="24" t="s">
        <v>5909</v>
      </c>
      <c r="H53" s="25" t="s">
        <v>7911</v>
      </c>
      <c r="I53" s="26" t="s">
        <v>14059</v>
      </c>
    </row>
    <row r="54" spans="7:9" x14ac:dyDescent="0.25">
      <c r="G54" s="24" t="s">
        <v>6893</v>
      </c>
      <c r="H54" s="25" t="s">
        <v>7924</v>
      </c>
      <c r="I54" s="26" t="s">
        <v>15044</v>
      </c>
    </row>
    <row r="55" spans="7:9" x14ac:dyDescent="0.25">
      <c r="G55" s="24" t="s">
        <v>3987</v>
      </c>
      <c r="H55" s="25" t="s">
        <v>7872</v>
      </c>
      <c r="I55" s="26" t="s">
        <v>12136</v>
      </c>
    </row>
    <row r="56" spans="7:9" x14ac:dyDescent="0.25">
      <c r="G56" s="24" t="s">
        <v>5910</v>
      </c>
      <c r="H56" s="25" t="s">
        <v>7911</v>
      </c>
      <c r="I56" s="26" t="s">
        <v>14060</v>
      </c>
    </row>
    <row r="57" spans="7:9" x14ac:dyDescent="0.25">
      <c r="G57" s="24" t="s">
        <v>7457</v>
      </c>
      <c r="H57" s="25" t="s">
        <v>7936</v>
      </c>
      <c r="I57" s="27" t="s">
        <v>15608</v>
      </c>
    </row>
    <row r="58" spans="7:9" x14ac:dyDescent="0.25">
      <c r="G58" s="24" t="s">
        <v>7346</v>
      </c>
      <c r="H58" s="25" t="s">
        <v>7932</v>
      </c>
      <c r="I58" s="26" t="s">
        <v>15497</v>
      </c>
    </row>
    <row r="59" spans="7:9" x14ac:dyDescent="0.25">
      <c r="G59" s="24" t="s">
        <v>4365</v>
      </c>
      <c r="H59" s="25" t="s">
        <v>7883</v>
      </c>
      <c r="I59" s="26" t="s">
        <v>12514</v>
      </c>
    </row>
    <row r="60" spans="7:9" x14ac:dyDescent="0.25">
      <c r="G60" s="24" t="s">
        <v>778</v>
      </c>
      <c r="H60" s="28" t="s">
        <v>7838</v>
      </c>
      <c r="I60" s="26" t="s">
        <v>8799</v>
      </c>
    </row>
    <row r="61" spans="7:9" x14ac:dyDescent="0.25">
      <c r="G61" s="24" t="s">
        <v>50</v>
      </c>
      <c r="H61" s="25" t="s">
        <v>7834</v>
      </c>
      <c r="I61" s="26" t="s">
        <v>8071</v>
      </c>
    </row>
    <row r="62" spans="7:9" x14ac:dyDescent="0.25">
      <c r="G62" s="24" t="s">
        <v>7518</v>
      </c>
      <c r="H62" s="25" t="s">
        <v>7936</v>
      </c>
      <c r="I62" s="27" t="s">
        <v>15669</v>
      </c>
    </row>
    <row r="63" spans="7:9" x14ac:dyDescent="0.25">
      <c r="G63" s="24" t="s">
        <v>3394</v>
      </c>
      <c r="H63" s="25" t="s">
        <v>7862</v>
      </c>
      <c r="I63" s="26" t="s">
        <v>11536</v>
      </c>
    </row>
    <row r="64" spans="7:9" x14ac:dyDescent="0.25">
      <c r="G64" s="24" t="s">
        <v>2435</v>
      </c>
      <c r="H64" s="25" t="s">
        <v>7850</v>
      </c>
      <c r="I64" s="26" t="s">
        <v>10457</v>
      </c>
    </row>
    <row r="65" spans="7:9" x14ac:dyDescent="0.25">
      <c r="G65" s="24" t="s">
        <v>6894</v>
      </c>
      <c r="H65" s="25" t="s">
        <v>7924</v>
      </c>
      <c r="I65" s="26" t="s">
        <v>15045</v>
      </c>
    </row>
    <row r="66" spans="7:9" x14ac:dyDescent="0.25">
      <c r="G66" s="24" t="s">
        <v>5675</v>
      </c>
      <c r="H66" s="25" t="s">
        <v>7908</v>
      </c>
      <c r="I66" s="26" t="s">
        <v>13825</v>
      </c>
    </row>
    <row r="67" spans="7:9" x14ac:dyDescent="0.25">
      <c r="G67" s="24" t="s">
        <v>2045</v>
      </c>
      <c r="H67" s="25" t="s">
        <v>7848</v>
      </c>
      <c r="I67" s="26" t="s">
        <v>10067</v>
      </c>
    </row>
    <row r="68" spans="7:9" x14ac:dyDescent="0.25">
      <c r="G68" s="24" t="s">
        <v>3194</v>
      </c>
      <c r="H68" s="25" t="s">
        <v>7859</v>
      </c>
      <c r="I68" s="26" t="s">
        <v>11336</v>
      </c>
    </row>
    <row r="69" spans="7:9" x14ac:dyDescent="0.25">
      <c r="G69" s="24" t="s">
        <v>5041</v>
      </c>
      <c r="H69" s="25" t="s">
        <v>7900</v>
      </c>
      <c r="I69" s="26" t="s">
        <v>13191</v>
      </c>
    </row>
    <row r="70" spans="7:9" x14ac:dyDescent="0.25">
      <c r="G70" s="24" t="s">
        <v>1304</v>
      </c>
      <c r="H70" s="25" t="s">
        <v>7843</v>
      </c>
      <c r="I70" s="26" t="s">
        <v>9326</v>
      </c>
    </row>
    <row r="71" spans="7:9" x14ac:dyDescent="0.25">
      <c r="G71" s="24" t="s">
        <v>2756</v>
      </c>
      <c r="H71" s="25" t="s">
        <v>7854</v>
      </c>
      <c r="I71" s="26" t="s">
        <v>10778</v>
      </c>
    </row>
    <row r="72" spans="7:9" x14ac:dyDescent="0.25">
      <c r="G72" s="24" t="s">
        <v>444</v>
      </c>
      <c r="H72" s="25" t="s">
        <v>7836</v>
      </c>
      <c r="I72" s="26" t="s">
        <v>8465</v>
      </c>
    </row>
    <row r="73" spans="7:9" x14ac:dyDescent="0.25">
      <c r="G73" s="24" t="s">
        <v>7281</v>
      </c>
      <c r="H73" s="25" t="s">
        <v>7930</v>
      </c>
      <c r="I73" s="26" t="s">
        <v>15432</v>
      </c>
    </row>
    <row r="74" spans="7:9" x14ac:dyDescent="0.25">
      <c r="G74" s="24" t="s">
        <v>6119</v>
      </c>
      <c r="H74" s="25" t="s">
        <v>7913</v>
      </c>
      <c r="I74" s="26" t="s">
        <v>14269</v>
      </c>
    </row>
    <row r="75" spans="7:9" x14ac:dyDescent="0.25">
      <c r="G75" s="24" t="s">
        <v>4732</v>
      </c>
      <c r="H75" s="25" t="s">
        <v>7894</v>
      </c>
      <c r="I75" s="26" t="s">
        <v>12882</v>
      </c>
    </row>
    <row r="76" spans="7:9" x14ac:dyDescent="0.25">
      <c r="G76" s="24" t="s">
        <v>3080</v>
      </c>
      <c r="H76" s="25" t="s">
        <v>7858</v>
      </c>
      <c r="I76" s="26" t="s">
        <v>11222</v>
      </c>
    </row>
    <row r="77" spans="7:9" x14ac:dyDescent="0.25">
      <c r="G77" s="24" t="s">
        <v>2757</v>
      </c>
      <c r="H77" s="25" t="s">
        <v>7854</v>
      </c>
      <c r="I77" s="26" t="s">
        <v>10779</v>
      </c>
    </row>
    <row r="78" spans="7:9" x14ac:dyDescent="0.25">
      <c r="G78" s="24" t="s">
        <v>7640</v>
      </c>
      <c r="H78" s="25" t="s">
        <v>7939</v>
      </c>
      <c r="I78" s="26" t="s">
        <v>15792</v>
      </c>
    </row>
    <row r="79" spans="7:9" x14ac:dyDescent="0.25">
      <c r="G79" s="24" t="s">
        <v>7347</v>
      </c>
      <c r="H79" s="25" t="s">
        <v>7932</v>
      </c>
      <c r="I79" s="26" t="s">
        <v>15498</v>
      </c>
    </row>
    <row r="80" spans="7:9" x14ac:dyDescent="0.25">
      <c r="G80" s="24" t="s">
        <v>5286</v>
      </c>
      <c r="H80" s="25" t="s">
        <v>7903</v>
      </c>
      <c r="I80" s="26" t="s">
        <v>13436</v>
      </c>
    </row>
    <row r="81" spans="7:9" x14ac:dyDescent="0.25">
      <c r="G81" s="24" t="s">
        <v>6666</v>
      </c>
      <c r="H81" s="25" t="s">
        <v>7922</v>
      </c>
      <c r="I81" s="26" t="s">
        <v>14817</v>
      </c>
    </row>
    <row r="82" spans="7:9" x14ac:dyDescent="0.25">
      <c r="G82" s="24" t="s">
        <v>3545</v>
      </c>
      <c r="H82" s="25" t="s">
        <v>7864</v>
      </c>
      <c r="I82" s="26" t="s">
        <v>11687</v>
      </c>
    </row>
    <row r="83" spans="7:9" x14ac:dyDescent="0.25">
      <c r="G83" s="24" t="s">
        <v>6000</v>
      </c>
      <c r="H83" s="25" t="s">
        <v>7912</v>
      </c>
      <c r="I83" s="26" t="s">
        <v>14150</v>
      </c>
    </row>
    <row r="84" spans="7:9" x14ac:dyDescent="0.25">
      <c r="G84" s="24" t="s">
        <v>6667</v>
      </c>
      <c r="H84" s="25" t="s">
        <v>7922</v>
      </c>
      <c r="I84" s="26" t="s">
        <v>14818</v>
      </c>
    </row>
    <row r="85" spans="7:9" x14ac:dyDescent="0.25">
      <c r="G85" s="24" t="s">
        <v>5726</v>
      </c>
      <c r="H85" s="25" t="s">
        <v>7909</v>
      </c>
      <c r="I85" s="26" t="s">
        <v>13876</v>
      </c>
    </row>
    <row r="86" spans="7:9" x14ac:dyDescent="0.25">
      <c r="G86" s="24" t="s">
        <v>1082</v>
      </c>
      <c r="H86" s="25" t="s">
        <v>7840</v>
      </c>
      <c r="I86" s="26" t="s">
        <v>9104</v>
      </c>
    </row>
    <row r="87" spans="7:9" x14ac:dyDescent="0.25">
      <c r="G87" s="24" t="s">
        <v>51</v>
      </c>
      <c r="H87" s="25" t="s">
        <v>7834</v>
      </c>
      <c r="I87" s="26" t="s">
        <v>8072</v>
      </c>
    </row>
    <row r="88" spans="7:9" x14ac:dyDescent="0.25">
      <c r="G88" s="24" t="s">
        <v>5830</v>
      </c>
      <c r="H88" s="25" t="s">
        <v>7910</v>
      </c>
      <c r="I88" s="26" t="s">
        <v>13980</v>
      </c>
    </row>
    <row r="89" spans="7:9" x14ac:dyDescent="0.25">
      <c r="G89" s="24" t="s">
        <v>3753</v>
      </c>
      <c r="H89" s="25" t="s">
        <v>7868</v>
      </c>
      <c r="I89" s="26" t="s">
        <v>11902</v>
      </c>
    </row>
    <row r="90" spans="7:9" x14ac:dyDescent="0.25">
      <c r="G90" s="24" t="s">
        <v>2612</v>
      </c>
      <c r="H90" s="25" t="s">
        <v>7852</v>
      </c>
      <c r="I90" s="26" t="s">
        <v>10634</v>
      </c>
    </row>
    <row r="91" spans="7:9" x14ac:dyDescent="0.25">
      <c r="G91" s="24" t="s">
        <v>532</v>
      </c>
      <c r="H91" s="25" t="s">
        <v>7837</v>
      </c>
      <c r="I91" s="26" t="s">
        <v>8553</v>
      </c>
    </row>
    <row r="92" spans="7:9" x14ac:dyDescent="0.25">
      <c r="G92" s="24" t="s">
        <v>2811</v>
      </c>
      <c r="H92" s="25" t="s">
        <v>7856</v>
      </c>
      <c r="I92" s="26" t="s">
        <v>10949</v>
      </c>
    </row>
    <row r="93" spans="7:9" x14ac:dyDescent="0.25">
      <c r="G93" s="24" t="s">
        <v>7458</v>
      </c>
      <c r="H93" s="25" t="s">
        <v>7936</v>
      </c>
      <c r="I93" s="27" t="s">
        <v>15609</v>
      </c>
    </row>
    <row r="94" spans="7:9" x14ac:dyDescent="0.25">
      <c r="G94" s="24" t="s">
        <v>52</v>
      </c>
      <c r="H94" s="25" t="s">
        <v>7834</v>
      </c>
      <c r="I94" s="26" t="s">
        <v>8073</v>
      </c>
    </row>
    <row r="95" spans="7:9" x14ac:dyDescent="0.25">
      <c r="G95" s="24" t="s">
        <v>2248</v>
      </c>
      <c r="H95" s="25" t="s">
        <v>7849</v>
      </c>
      <c r="I95" s="26" t="s">
        <v>10270</v>
      </c>
    </row>
    <row r="96" spans="7:9" x14ac:dyDescent="0.25">
      <c r="G96" s="24" t="s">
        <v>362</v>
      </c>
      <c r="H96" s="13" t="s">
        <v>7835</v>
      </c>
      <c r="I96" s="29" t="s">
        <v>8383</v>
      </c>
    </row>
    <row r="97" spans="7:9" x14ac:dyDescent="0.25">
      <c r="G97" s="24" t="s">
        <v>5441</v>
      </c>
      <c r="H97" s="25" t="s">
        <v>7905</v>
      </c>
      <c r="I97" s="26" t="s">
        <v>13591</v>
      </c>
    </row>
    <row r="98" spans="7:9" x14ac:dyDescent="0.25">
      <c r="G98" s="24" t="s">
        <v>3195</v>
      </c>
      <c r="H98" s="25" t="s">
        <v>7859</v>
      </c>
      <c r="I98" s="26" t="s">
        <v>11337</v>
      </c>
    </row>
    <row r="99" spans="7:9" x14ac:dyDescent="0.25">
      <c r="G99" s="24" t="s">
        <v>3819</v>
      </c>
      <c r="H99" s="25" t="s">
        <v>7869</v>
      </c>
      <c r="I99" s="26" t="s">
        <v>11968</v>
      </c>
    </row>
    <row r="100" spans="7:9" x14ac:dyDescent="0.25">
      <c r="G100" s="24" t="s">
        <v>5196</v>
      </c>
      <c r="H100" s="25" t="s">
        <v>7902</v>
      </c>
      <c r="I100" s="26" t="s">
        <v>13346</v>
      </c>
    </row>
    <row r="101" spans="7:9" x14ac:dyDescent="0.25">
      <c r="G101" s="24" t="s">
        <v>533</v>
      </c>
      <c r="H101" s="25" t="s">
        <v>7837</v>
      </c>
      <c r="I101" s="26" t="s">
        <v>8554</v>
      </c>
    </row>
    <row r="102" spans="7:9" x14ac:dyDescent="0.25">
      <c r="G102" s="24" t="s">
        <v>5393</v>
      </c>
      <c r="H102" s="25" t="s">
        <v>7904</v>
      </c>
      <c r="I102" s="26" t="s">
        <v>13543</v>
      </c>
    </row>
    <row r="103" spans="7:9" x14ac:dyDescent="0.25">
      <c r="G103" s="24" t="s">
        <v>7641</v>
      </c>
      <c r="H103" s="25" t="s">
        <v>7939</v>
      </c>
      <c r="I103" s="26" t="s">
        <v>15793</v>
      </c>
    </row>
    <row r="104" spans="7:9" x14ac:dyDescent="0.25">
      <c r="G104" s="24" t="s">
        <v>1668</v>
      </c>
      <c r="H104" s="25" t="s">
        <v>7846</v>
      </c>
      <c r="I104" s="26" t="s">
        <v>9690</v>
      </c>
    </row>
    <row r="105" spans="7:9" x14ac:dyDescent="0.25">
      <c r="G105" s="24" t="s">
        <v>6120</v>
      </c>
      <c r="H105" s="25" t="s">
        <v>7913</v>
      </c>
      <c r="I105" s="26" t="s">
        <v>14270</v>
      </c>
    </row>
    <row r="106" spans="7:9" x14ac:dyDescent="0.25">
      <c r="G106" s="24" t="s">
        <v>6534</v>
      </c>
      <c r="H106" s="25" t="s">
        <v>7920</v>
      </c>
      <c r="I106" s="26" t="s">
        <v>14685</v>
      </c>
    </row>
    <row r="107" spans="7:9" x14ac:dyDescent="0.25">
      <c r="G107" s="24" t="s">
        <v>5042</v>
      </c>
      <c r="H107" s="25" t="s">
        <v>7900</v>
      </c>
      <c r="I107" s="26" t="s">
        <v>13192</v>
      </c>
    </row>
    <row r="108" spans="7:9" x14ac:dyDescent="0.25">
      <c r="G108" s="24" t="s">
        <v>1802</v>
      </c>
      <c r="H108" s="25" t="s">
        <v>7847</v>
      </c>
      <c r="I108" s="26" t="s">
        <v>9824</v>
      </c>
    </row>
    <row r="109" spans="7:9" x14ac:dyDescent="0.25">
      <c r="G109" s="24" t="s">
        <v>363</v>
      </c>
      <c r="H109" s="25" t="s">
        <v>7835</v>
      </c>
      <c r="I109" s="26" t="s">
        <v>8384</v>
      </c>
    </row>
    <row r="110" spans="7:9" x14ac:dyDescent="0.25">
      <c r="G110" s="24" t="s">
        <v>2249</v>
      </c>
      <c r="H110" s="25" t="s">
        <v>7849</v>
      </c>
      <c r="I110" s="26" t="s">
        <v>10271</v>
      </c>
    </row>
    <row r="111" spans="7:9" x14ac:dyDescent="0.25">
      <c r="G111" s="24" t="s">
        <v>2983</v>
      </c>
      <c r="H111" s="25" t="s">
        <v>7857</v>
      </c>
      <c r="I111" s="26" t="s">
        <v>11125</v>
      </c>
    </row>
    <row r="112" spans="7:9" x14ac:dyDescent="0.25">
      <c r="G112" s="24" t="s">
        <v>1590</v>
      </c>
      <c r="H112" s="25" t="s">
        <v>7845</v>
      </c>
      <c r="I112" s="26" t="s">
        <v>9612</v>
      </c>
    </row>
    <row r="113" spans="7:9" x14ac:dyDescent="0.25">
      <c r="G113" s="24" t="s">
        <v>4033</v>
      </c>
      <c r="H113" s="25" t="s">
        <v>7873</v>
      </c>
      <c r="I113" s="26" t="s">
        <v>12182</v>
      </c>
    </row>
    <row r="114" spans="7:9" x14ac:dyDescent="0.25">
      <c r="G114" s="24" t="s">
        <v>534</v>
      </c>
      <c r="H114" s="25" t="s">
        <v>7837</v>
      </c>
      <c r="I114" s="26" t="s">
        <v>8555</v>
      </c>
    </row>
    <row r="115" spans="7:9" x14ac:dyDescent="0.25">
      <c r="G115" s="24" t="s">
        <v>1442</v>
      </c>
      <c r="H115" s="25" t="s">
        <v>7844</v>
      </c>
      <c r="I115" s="26" t="s">
        <v>9464</v>
      </c>
    </row>
    <row r="116" spans="7:9" x14ac:dyDescent="0.25">
      <c r="G116" s="24" t="s">
        <v>3820</v>
      </c>
      <c r="H116" s="25" t="s">
        <v>7869</v>
      </c>
      <c r="I116" s="26" t="s">
        <v>11969</v>
      </c>
    </row>
    <row r="117" spans="7:9" x14ac:dyDescent="0.25">
      <c r="G117" s="24" t="s">
        <v>897</v>
      </c>
      <c r="H117" s="25" t="s">
        <v>7839</v>
      </c>
      <c r="I117" s="26" t="s">
        <v>8918</v>
      </c>
    </row>
    <row r="118" spans="7:9" x14ac:dyDescent="0.25">
      <c r="G118" s="24" t="s">
        <v>6339</v>
      </c>
      <c r="H118" s="25" t="s">
        <v>7915</v>
      </c>
      <c r="I118" s="26" t="s">
        <v>14489</v>
      </c>
    </row>
    <row r="119" spans="7:9" x14ac:dyDescent="0.25">
      <c r="G119" s="24" t="s">
        <v>6277</v>
      </c>
      <c r="H119" s="25" t="s">
        <v>7914</v>
      </c>
      <c r="I119" s="26" t="s">
        <v>14427</v>
      </c>
    </row>
    <row r="120" spans="7:9" x14ac:dyDescent="0.25">
      <c r="G120" s="24" t="s">
        <v>1443</v>
      </c>
      <c r="H120" s="25" t="s">
        <v>7844</v>
      </c>
      <c r="I120" s="26" t="s">
        <v>9465</v>
      </c>
    </row>
    <row r="121" spans="7:9" x14ac:dyDescent="0.25">
      <c r="G121" s="24" t="s">
        <v>3081</v>
      </c>
      <c r="H121" s="25" t="s">
        <v>7858</v>
      </c>
      <c r="I121" s="26" t="s">
        <v>11223</v>
      </c>
    </row>
    <row r="122" spans="7:9" x14ac:dyDescent="0.25">
      <c r="G122" s="24" t="s">
        <v>6813</v>
      </c>
      <c r="H122" s="25" t="s">
        <v>7923</v>
      </c>
      <c r="I122" s="26" t="s">
        <v>14964</v>
      </c>
    </row>
    <row r="123" spans="7:9" x14ac:dyDescent="0.25">
      <c r="G123" s="24" t="s">
        <v>2812</v>
      </c>
      <c r="H123" s="25" t="s">
        <v>7856</v>
      </c>
      <c r="I123" s="26" t="s">
        <v>10950</v>
      </c>
    </row>
    <row r="124" spans="7:9" x14ac:dyDescent="0.25">
      <c r="G124" s="24" t="s">
        <v>53</v>
      </c>
      <c r="H124" s="25" t="s">
        <v>7834</v>
      </c>
      <c r="I124" s="26" t="s">
        <v>8074</v>
      </c>
    </row>
    <row r="125" spans="7:9" x14ac:dyDescent="0.25">
      <c r="G125" s="24" t="s">
        <v>2758</v>
      </c>
      <c r="H125" s="25" t="s">
        <v>7854</v>
      </c>
      <c r="I125" s="26" t="s">
        <v>10780</v>
      </c>
    </row>
    <row r="126" spans="7:9" x14ac:dyDescent="0.25">
      <c r="G126" s="24" t="s">
        <v>6668</v>
      </c>
      <c r="H126" s="25" t="s">
        <v>7922</v>
      </c>
      <c r="I126" s="26" t="s">
        <v>14819</v>
      </c>
    </row>
    <row r="127" spans="7:9" x14ac:dyDescent="0.25">
      <c r="G127" s="24" t="s">
        <v>3395</v>
      </c>
      <c r="H127" s="25" t="s">
        <v>7862</v>
      </c>
      <c r="I127" s="26" t="s">
        <v>11537</v>
      </c>
    </row>
    <row r="128" spans="7:9" x14ac:dyDescent="0.25">
      <c r="G128" s="24" t="s">
        <v>4077</v>
      </c>
      <c r="H128" s="25" t="s">
        <v>7874</v>
      </c>
      <c r="I128" s="26" t="s">
        <v>12226</v>
      </c>
    </row>
    <row r="129" spans="7:9" x14ac:dyDescent="0.25">
      <c r="G129" s="24" t="s">
        <v>1803</v>
      </c>
      <c r="H129" s="25" t="s">
        <v>7847</v>
      </c>
      <c r="I129" s="26" t="s">
        <v>9825</v>
      </c>
    </row>
    <row r="130" spans="7:9" x14ac:dyDescent="0.25">
      <c r="G130" s="24" t="s">
        <v>1444</v>
      </c>
      <c r="H130" s="25" t="s">
        <v>7844</v>
      </c>
      <c r="I130" s="26" t="s">
        <v>9466</v>
      </c>
    </row>
    <row r="131" spans="7:9" x14ac:dyDescent="0.25">
      <c r="G131" s="24" t="s">
        <v>3822</v>
      </c>
      <c r="H131" s="25" t="s">
        <v>7869</v>
      </c>
      <c r="I131" s="26" t="s">
        <v>11971</v>
      </c>
    </row>
    <row r="132" spans="7:9" x14ac:dyDescent="0.25">
      <c r="G132" s="24" t="s">
        <v>3821</v>
      </c>
      <c r="H132" s="25" t="s">
        <v>7869</v>
      </c>
      <c r="I132" s="26" t="s">
        <v>11970</v>
      </c>
    </row>
    <row r="133" spans="7:9" x14ac:dyDescent="0.25">
      <c r="G133" s="24" t="s">
        <v>1305</v>
      </c>
      <c r="H133" s="25" t="s">
        <v>7843</v>
      </c>
      <c r="I133" s="26" t="s">
        <v>9327</v>
      </c>
    </row>
    <row r="134" spans="7:9" x14ac:dyDescent="0.25">
      <c r="G134" s="24" t="s">
        <v>2250</v>
      </c>
      <c r="H134" s="25" t="s">
        <v>7849</v>
      </c>
      <c r="I134" s="26" t="s">
        <v>10272</v>
      </c>
    </row>
    <row r="135" spans="7:9" x14ac:dyDescent="0.25">
      <c r="G135" s="24" t="s">
        <v>1591</v>
      </c>
      <c r="H135" s="25" t="s">
        <v>7845</v>
      </c>
      <c r="I135" s="26" t="s">
        <v>9613</v>
      </c>
    </row>
    <row r="136" spans="7:9" x14ac:dyDescent="0.25">
      <c r="G136" s="24" t="s">
        <v>779</v>
      </c>
      <c r="H136" s="28" t="s">
        <v>7838</v>
      </c>
      <c r="I136" s="26" t="s">
        <v>8800</v>
      </c>
    </row>
    <row r="137" spans="7:9" x14ac:dyDescent="0.25">
      <c r="G137" s="24" t="s">
        <v>2251</v>
      </c>
      <c r="H137" s="25" t="s">
        <v>7849</v>
      </c>
      <c r="I137" s="26" t="s">
        <v>10273</v>
      </c>
    </row>
    <row r="138" spans="7:9" x14ac:dyDescent="0.25">
      <c r="G138" s="24" t="s">
        <v>7067</v>
      </c>
      <c r="H138" s="25" t="s">
        <v>7927</v>
      </c>
      <c r="I138" s="26" t="s">
        <v>15218</v>
      </c>
    </row>
    <row r="139" spans="7:9" x14ac:dyDescent="0.25">
      <c r="G139" s="24" t="s">
        <v>7173</v>
      </c>
      <c r="H139" s="25" t="s">
        <v>7929</v>
      </c>
      <c r="I139" s="26" t="s">
        <v>15324</v>
      </c>
    </row>
    <row r="140" spans="7:9" x14ac:dyDescent="0.25">
      <c r="G140" s="24" t="s">
        <v>2813</v>
      </c>
      <c r="H140" s="25" t="s">
        <v>7856</v>
      </c>
      <c r="I140" s="26" t="s">
        <v>10951</v>
      </c>
    </row>
    <row r="141" spans="7:9" x14ac:dyDescent="0.25">
      <c r="G141" s="24" t="s">
        <v>7947</v>
      </c>
      <c r="H141" s="25" t="s">
        <v>7855</v>
      </c>
      <c r="I141" s="26" t="s">
        <v>10833</v>
      </c>
    </row>
    <row r="142" spans="7:9" x14ac:dyDescent="0.25">
      <c r="G142" s="24" t="s">
        <v>7642</v>
      </c>
      <c r="H142" s="25" t="s">
        <v>7939</v>
      </c>
      <c r="I142" s="26" t="s">
        <v>15794</v>
      </c>
    </row>
    <row r="143" spans="7:9" x14ac:dyDescent="0.25">
      <c r="G143" s="24" t="s">
        <v>898</v>
      </c>
      <c r="H143" s="25" t="s">
        <v>7839</v>
      </c>
      <c r="I143" s="26" t="s">
        <v>8919</v>
      </c>
    </row>
    <row r="144" spans="7:9" x14ac:dyDescent="0.25">
      <c r="G144" s="24" t="s">
        <v>6669</v>
      </c>
      <c r="H144" s="25" t="s">
        <v>7922</v>
      </c>
      <c r="I144" s="26" t="s">
        <v>14820</v>
      </c>
    </row>
    <row r="145" spans="7:9" x14ac:dyDescent="0.25">
      <c r="G145" s="24" t="s">
        <v>7282</v>
      </c>
      <c r="H145" s="25" t="s">
        <v>7930</v>
      </c>
      <c r="I145" s="26" t="s">
        <v>15433</v>
      </c>
    </row>
    <row r="146" spans="7:9" x14ac:dyDescent="0.25">
      <c r="G146" s="24" t="s">
        <v>6427</v>
      </c>
      <c r="H146" s="25" t="s">
        <v>7918</v>
      </c>
      <c r="I146" s="26" t="s">
        <v>14577</v>
      </c>
    </row>
    <row r="147" spans="7:9" x14ac:dyDescent="0.25">
      <c r="G147" s="24" t="s">
        <v>6428</v>
      </c>
      <c r="H147" s="25" t="s">
        <v>7918</v>
      </c>
      <c r="I147" s="26" t="s">
        <v>14578</v>
      </c>
    </row>
    <row r="148" spans="7:9" x14ac:dyDescent="0.25">
      <c r="G148" s="24" t="s">
        <v>6121</v>
      </c>
      <c r="H148" s="25" t="s">
        <v>7913</v>
      </c>
      <c r="I148" s="26" t="s">
        <v>14271</v>
      </c>
    </row>
    <row r="149" spans="7:9" x14ac:dyDescent="0.25">
      <c r="G149" s="24" t="s">
        <v>5287</v>
      </c>
      <c r="H149" s="25" t="s">
        <v>7903</v>
      </c>
      <c r="I149" s="26" t="s">
        <v>13437</v>
      </c>
    </row>
    <row r="150" spans="7:9" x14ac:dyDescent="0.25">
      <c r="G150" s="24" t="s">
        <v>2046</v>
      </c>
      <c r="H150" s="25" t="s">
        <v>7848</v>
      </c>
      <c r="I150" s="26" t="s">
        <v>10068</v>
      </c>
    </row>
    <row r="151" spans="7:9" x14ac:dyDescent="0.25">
      <c r="G151" s="24" t="s">
        <v>899</v>
      </c>
      <c r="H151" s="25" t="s">
        <v>7839</v>
      </c>
      <c r="I151" s="26" t="s">
        <v>8920</v>
      </c>
    </row>
    <row r="152" spans="7:9" x14ac:dyDescent="0.25">
      <c r="G152" s="24" t="s">
        <v>4242</v>
      </c>
      <c r="H152" s="25" t="s">
        <v>7878</v>
      </c>
      <c r="I152" s="26" t="s">
        <v>12391</v>
      </c>
    </row>
    <row r="153" spans="7:9" x14ac:dyDescent="0.25">
      <c r="G153" s="24" t="s">
        <v>7459</v>
      </c>
      <c r="H153" s="25" t="s">
        <v>7936</v>
      </c>
      <c r="I153" s="26" t="s">
        <v>15610</v>
      </c>
    </row>
    <row r="154" spans="7:9" x14ac:dyDescent="0.25">
      <c r="G154" s="24" t="s">
        <v>2037</v>
      </c>
      <c r="H154" s="25" t="s">
        <v>7847</v>
      </c>
      <c r="I154" s="26" t="s">
        <v>10059</v>
      </c>
    </row>
    <row r="155" spans="7:9" x14ac:dyDescent="0.25">
      <c r="G155" s="24" t="s">
        <v>7174</v>
      </c>
      <c r="H155" s="25" t="s">
        <v>7929</v>
      </c>
      <c r="I155" s="26" t="s">
        <v>15325</v>
      </c>
    </row>
    <row r="156" spans="7:9" x14ac:dyDescent="0.25">
      <c r="G156" s="24" t="s">
        <v>7175</v>
      </c>
      <c r="H156" s="25" t="s">
        <v>7929</v>
      </c>
      <c r="I156" s="26" t="s">
        <v>15326</v>
      </c>
    </row>
    <row r="157" spans="7:9" x14ac:dyDescent="0.25">
      <c r="G157" s="24" t="s">
        <v>7091</v>
      </c>
      <c r="H157" s="25" t="s">
        <v>7928</v>
      </c>
      <c r="I157" s="26" t="s">
        <v>15242</v>
      </c>
    </row>
    <row r="158" spans="7:9" x14ac:dyDescent="0.25">
      <c r="G158" s="24" t="s">
        <v>6633</v>
      </c>
      <c r="H158" s="25" t="s">
        <v>7921</v>
      </c>
      <c r="I158" s="26" t="s">
        <v>14784</v>
      </c>
    </row>
    <row r="159" spans="7:9" x14ac:dyDescent="0.25">
      <c r="G159" s="24" t="s">
        <v>900</v>
      </c>
      <c r="H159" s="25" t="s">
        <v>7839</v>
      </c>
      <c r="I159" s="26" t="s">
        <v>8921</v>
      </c>
    </row>
    <row r="160" spans="7:9" x14ac:dyDescent="0.25">
      <c r="G160" s="24" t="s">
        <v>364</v>
      </c>
      <c r="H160" s="25" t="s">
        <v>7835</v>
      </c>
      <c r="I160" s="26" t="s">
        <v>8385</v>
      </c>
    </row>
    <row r="161" spans="7:9" x14ac:dyDescent="0.25">
      <c r="G161" s="24" t="s">
        <v>5727</v>
      </c>
      <c r="H161" s="25" t="s">
        <v>7909</v>
      </c>
      <c r="I161" s="26" t="s">
        <v>13877</v>
      </c>
    </row>
    <row r="162" spans="7:9" x14ac:dyDescent="0.25">
      <c r="G162" s="24" t="s">
        <v>7092</v>
      </c>
      <c r="H162" s="25" t="s">
        <v>7928</v>
      </c>
      <c r="I162" s="26" t="s">
        <v>15243</v>
      </c>
    </row>
    <row r="163" spans="7:9" x14ac:dyDescent="0.25">
      <c r="G163" s="24" t="s">
        <v>7093</v>
      </c>
      <c r="H163" s="25" t="s">
        <v>7928</v>
      </c>
      <c r="I163" s="26" t="s">
        <v>15244</v>
      </c>
    </row>
    <row r="164" spans="7:9" x14ac:dyDescent="0.25">
      <c r="G164" s="24" t="s">
        <v>7643</v>
      </c>
      <c r="H164" s="25" t="s">
        <v>7939</v>
      </c>
      <c r="I164" s="26" t="s">
        <v>15795</v>
      </c>
    </row>
    <row r="165" spans="7:9" x14ac:dyDescent="0.25">
      <c r="G165" s="24" t="s">
        <v>3196</v>
      </c>
      <c r="H165" s="25" t="s">
        <v>7859</v>
      </c>
      <c r="I165" s="26" t="s">
        <v>11338</v>
      </c>
    </row>
    <row r="166" spans="7:9" x14ac:dyDescent="0.25">
      <c r="G166" s="24" t="s">
        <v>1230</v>
      </c>
      <c r="H166" s="25" t="s">
        <v>7842</v>
      </c>
      <c r="I166" s="26" t="s">
        <v>9252</v>
      </c>
    </row>
    <row r="167" spans="7:9" x14ac:dyDescent="0.25">
      <c r="G167" s="24" t="s">
        <v>4648</v>
      </c>
      <c r="H167" s="25" t="s">
        <v>7892</v>
      </c>
      <c r="I167" s="26" t="s">
        <v>12797</v>
      </c>
    </row>
    <row r="168" spans="7:9" x14ac:dyDescent="0.25">
      <c r="G168" s="24" t="s">
        <v>6429</v>
      </c>
      <c r="H168" s="25" t="s">
        <v>7918</v>
      </c>
      <c r="I168" s="26" t="s">
        <v>14579</v>
      </c>
    </row>
    <row r="169" spans="7:9" x14ac:dyDescent="0.25">
      <c r="G169" s="24" t="s">
        <v>5043</v>
      </c>
      <c r="H169" s="25" t="s">
        <v>7900</v>
      </c>
      <c r="I169" s="26" t="s">
        <v>13193</v>
      </c>
    </row>
    <row r="170" spans="7:9" x14ac:dyDescent="0.25">
      <c r="G170" s="24" t="s">
        <v>1080</v>
      </c>
      <c r="H170" s="25" t="s">
        <v>7839</v>
      </c>
      <c r="I170" s="26" t="s">
        <v>9102</v>
      </c>
    </row>
    <row r="171" spans="7:9" x14ac:dyDescent="0.25">
      <c r="G171" s="24" t="s">
        <v>1804</v>
      </c>
      <c r="H171" s="25" t="s">
        <v>7847</v>
      </c>
      <c r="I171" s="26" t="s">
        <v>9826</v>
      </c>
    </row>
    <row r="172" spans="7:9" x14ac:dyDescent="0.25">
      <c r="G172" s="24" t="s">
        <v>1805</v>
      </c>
      <c r="H172" s="25" t="s">
        <v>7847</v>
      </c>
      <c r="I172" s="26" t="s">
        <v>9827</v>
      </c>
    </row>
    <row r="173" spans="7:9" x14ac:dyDescent="0.25">
      <c r="G173" s="24" t="s">
        <v>1806</v>
      </c>
      <c r="H173" s="25" t="s">
        <v>7847</v>
      </c>
      <c r="I173" s="26" t="s">
        <v>9828</v>
      </c>
    </row>
    <row r="174" spans="7:9" x14ac:dyDescent="0.25">
      <c r="G174" s="24" t="s">
        <v>54</v>
      </c>
      <c r="H174" s="25" t="s">
        <v>7834</v>
      </c>
      <c r="I174" s="26" t="s">
        <v>8075</v>
      </c>
    </row>
    <row r="175" spans="7:9" x14ac:dyDescent="0.25">
      <c r="G175" s="24" t="s">
        <v>3082</v>
      </c>
      <c r="H175" s="25" t="s">
        <v>7858</v>
      </c>
      <c r="I175" s="26" t="s">
        <v>11224</v>
      </c>
    </row>
    <row r="176" spans="7:9" x14ac:dyDescent="0.25">
      <c r="G176" s="24" t="s">
        <v>3252</v>
      </c>
      <c r="H176" s="25" t="s">
        <v>7859</v>
      </c>
      <c r="I176" s="26" t="s">
        <v>11394</v>
      </c>
    </row>
    <row r="177" spans="7:9" x14ac:dyDescent="0.25">
      <c r="G177" s="24" t="s">
        <v>55</v>
      </c>
      <c r="H177" s="25" t="s">
        <v>7834</v>
      </c>
      <c r="I177" s="26" t="s">
        <v>8076</v>
      </c>
    </row>
    <row r="178" spans="7:9" x14ac:dyDescent="0.25">
      <c r="G178" s="24" t="s">
        <v>56</v>
      </c>
      <c r="H178" s="25" t="s">
        <v>7834</v>
      </c>
      <c r="I178" s="26" t="s">
        <v>8077</v>
      </c>
    </row>
    <row r="179" spans="7:9" x14ac:dyDescent="0.25">
      <c r="G179" s="24" t="s">
        <v>3988</v>
      </c>
      <c r="H179" s="25" t="s">
        <v>7872</v>
      </c>
      <c r="I179" s="26" t="s">
        <v>12137</v>
      </c>
    </row>
    <row r="180" spans="7:9" x14ac:dyDescent="0.25">
      <c r="G180" s="24" t="s">
        <v>1445</v>
      </c>
      <c r="H180" s="25" t="s">
        <v>7844</v>
      </c>
      <c r="I180" s="26" t="s">
        <v>9467</v>
      </c>
    </row>
    <row r="181" spans="7:9" x14ac:dyDescent="0.25">
      <c r="G181" s="24" t="s">
        <v>4032</v>
      </c>
      <c r="H181" s="25" t="s">
        <v>7872</v>
      </c>
      <c r="I181" s="26" t="s">
        <v>12181</v>
      </c>
    </row>
    <row r="182" spans="7:9" x14ac:dyDescent="0.25">
      <c r="G182" s="24" t="s">
        <v>1587</v>
      </c>
      <c r="H182" s="25" t="s">
        <v>7844</v>
      </c>
      <c r="I182" s="26" t="s">
        <v>9609</v>
      </c>
    </row>
    <row r="183" spans="7:9" x14ac:dyDescent="0.25">
      <c r="G183" s="24" t="s">
        <v>6340</v>
      </c>
      <c r="H183" s="25" t="s">
        <v>7915</v>
      </c>
      <c r="I183" s="26" t="s">
        <v>14490</v>
      </c>
    </row>
    <row r="184" spans="7:9" x14ac:dyDescent="0.25">
      <c r="G184" s="24" t="s">
        <v>3823</v>
      </c>
      <c r="H184" s="25" t="s">
        <v>7869</v>
      </c>
      <c r="I184" s="26" t="s">
        <v>11972</v>
      </c>
    </row>
    <row r="185" spans="7:9" x14ac:dyDescent="0.25">
      <c r="G185" s="24" t="s">
        <v>2966</v>
      </c>
      <c r="H185" s="25" t="s">
        <v>7856</v>
      </c>
      <c r="I185" s="26" t="s">
        <v>11107</v>
      </c>
    </row>
    <row r="186" spans="7:9" x14ac:dyDescent="0.25">
      <c r="G186" s="24" t="s">
        <v>6001</v>
      </c>
      <c r="H186" s="25" t="s">
        <v>7912</v>
      </c>
      <c r="I186" s="26" t="s">
        <v>14151</v>
      </c>
    </row>
    <row r="187" spans="7:9" x14ac:dyDescent="0.25">
      <c r="G187" s="24" t="s">
        <v>7094</v>
      </c>
      <c r="H187" s="25" t="s">
        <v>7928</v>
      </c>
      <c r="I187" s="26" t="s">
        <v>15245</v>
      </c>
    </row>
    <row r="188" spans="7:9" x14ac:dyDescent="0.25">
      <c r="G188" s="24" t="s">
        <v>901</v>
      </c>
      <c r="H188" s="25" t="s">
        <v>7839</v>
      </c>
      <c r="I188" s="26" t="s">
        <v>8922</v>
      </c>
    </row>
    <row r="189" spans="7:9" x14ac:dyDescent="0.25">
      <c r="G189" s="24" t="s">
        <v>6122</v>
      </c>
      <c r="H189" s="25" t="s">
        <v>7913</v>
      </c>
      <c r="I189" s="26" t="s">
        <v>14272</v>
      </c>
    </row>
    <row r="190" spans="7:9" x14ac:dyDescent="0.25">
      <c r="G190" s="24" t="s">
        <v>3083</v>
      </c>
      <c r="H190" s="25" t="s">
        <v>7858</v>
      </c>
      <c r="I190" s="26" t="s">
        <v>11225</v>
      </c>
    </row>
    <row r="191" spans="7:9" x14ac:dyDescent="0.25">
      <c r="G191" s="24" t="s">
        <v>4867</v>
      </c>
      <c r="H191" s="25" t="s">
        <v>7897</v>
      </c>
      <c r="I191" s="26" t="s">
        <v>13017</v>
      </c>
    </row>
    <row r="192" spans="7:9" x14ac:dyDescent="0.25">
      <c r="G192" s="24" t="s">
        <v>6670</v>
      </c>
      <c r="H192" s="25" t="s">
        <v>7922</v>
      </c>
      <c r="I192" s="26" t="s">
        <v>14821</v>
      </c>
    </row>
    <row r="193" spans="7:9" x14ac:dyDescent="0.25">
      <c r="G193" s="24" t="s">
        <v>5486</v>
      </c>
      <c r="H193" s="25" t="s">
        <v>7906</v>
      </c>
      <c r="I193" s="26" t="s">
        <v>13636</v>
      </c>
    </row>
    <row r="194" spans="7:9" x14ac:dyDescent="0.25">
      <c r="G194" s="24" t="s">
        <v>3084</v>
      </c>
      <c r="H194" s="25" t="s">
        <v>7858</v>
      </c>
      <c r="I194" s="26" t="s">
        <v>11226</v>
      </c>
    </row>
    <row r="195" spans="7:9" x14ac:dyDescent="0.25">
      <c r="G195" s="24" t="s">
        <v>3255</v>
      </c>
      <c r="H195" s="25" t="s">
        <v>7860</v>
      </c>
      <c r="I195" s="26" t="s">
        <v>11397</v>
      </c>
    </row>
    <row r="196" spans="7:9" x14ac:dyDescent="0.25">
      <c r="G196" s="24" t="s">
        <v>535</v>
      </c>
      <c r="H196" s="25" t="s">
        <v>7837</v>
      </c>
      <c r="I196" s="26" t="s">
        <v>8556</v>
      </c>
    </row>
    <row r="197" spans="7:9" x14ac:dyDescent="0.25">
      <c r="G197" s="24" t="s">
        <v>4220</v>
      </c>
      <c r="H197" s="25" t="s">
        <v>7876</v>
      </c>
      <c r="I197" s="26" t="s">
        <v>12369</v>
      </c>
    </row>
    <row r="198" spans="7:9" x14ac:dyDescent="0.25">
      <c r="G198" s="24" t="s">
        <v>442</v>
      </c>
      <c r="H198" s="25" t="s">
        <v>7835</v>
      </c>
      <c r="I198" s="26" t="s">
        <v>8463</v>
      </c>
    </row>
    <row r="199" spans="7:9" x14ac:dyDescent="0.25">
      <c r="G199" s="24" t="s">
        <v>7095</v>
      </c>
      <c r="H199" s="25" t="s">
        <v>7928</v>
      </c>
      <c r="I199" s="26" t="s">
        <v>15246</v>
      </c>
    </row>
    <row r="200" spans="7:9" x14ac:dyDescent="0.25">
      <c r="G200" s="24" t="s">
        <v>6671</v>
      </c>
      <c r="H200" s="25" t="s">
        <v>7922</v>
      </c>
      <c r="I200" s="26" t="s">
        <v>14822</v>
      </c>
    </row>
    <row r="201" spans="7:9" x14ac:dyDescent="0.25">
      <c r="G201" s="24" t="s">
        <v>4332</v>
      </c>
      <c r="H201" s="25" t="s">
        <v>7882</v>
      </c>
      <c r="I201" s="26" t="s">
        <v>12481</v>
      </c>
    </row>
    <row r="202" spans="7:9" x14ac:dyDescent="0.25">
      <c r="G202" s="24" t="s">
        <v>2967</v>
      </c>
      <c r="H202" s="25" t="s">
        <v>7856</v>
      </c>
      <c r="I202" s="26" t="s">
        <v>11108</v>
      </c>
    </row>
    <row r="203" spans="7:9" x14ac:dyDescent="0.25">
      <c r="G203" s="24" t="s">
        <v>4649</v>
      </c>
      <c r="H203" s="25" t="s">
        <v>7892</v>
      </c>
      <c r="I203" s="26" t="s">
        <v>12798</v>
      </c>
    </row>
    <row r="204" spans="7:9" x14ac:dyDescent="0.25">
      <c r="G204" s="24" t="s">
        <v>5728</v>
      </c>
      <c r="H204" s="25" t="s">
        <v>7909</v>
      </c>
      <c r="I204" s="26" t="s">
        <v>13878</v>
      </c>
    </row>
    <row r="205" spans="7:9" x14ac:dyDescent="0.25">
      <c r="G205" s="24" t="s">
        <v>5197</v>
      </c>
      <c r="H205" s="25" t="s">
        <v>7902</v>
      </c>
      <c r="I205" s="26" t="s">
        <v>13347</v>
      </c>
    </row>
    <row r="206" spans="7:9" x14ac:dyDescent="0.25">
      <c r="G206" s="24" t="s">
        <v>1807</v>
      </c>
      <c r="H206" s="25" t="s">
        <v>7847</v>
      </c>
      <c r="I206" s="26" t="s">
        <v>9829</v>
      </c>
    </row>
    <row r="207" spans="7:9" x14ac:dyDescent="0.25">
      <c r="G207" s="24" t="s">
        <v>902</v>
      </c>
      <c r="H207" s="25" t="s">
        <v>7839</v>
      </c>
      <c r="I207" s="26" t="s">
        <v>8923</v>
      </c>
    </row>
    <row r="208" spans="7:9" x14ac:dyDescent="0.25">
      <c r="G208" s="24" t="s">
        <v>1446</v>
      </c>
      <c r="H208" s="25" t="s">
        <v>7844</v>
      </c>
      <c r="I208" s="26" t="s">
        <v>9468</v>
      </c>
    </row>
    <row r="209" spans="7:9" x14ac:dyDescent="0.25">
      <c r="G209" s="24" t="s">
        <v>6123</v>
      </c>
      <c r="H209" s="25" t="s">
        <v>7913</v>
      </c>
      <c r="I209" s="26" t="s">
        <v>14273</v>
      </c>
    </row>
    <row r="210" spans="7:9" x14ac:dyDescent="0.25">
      <c r="G210" s="24" t="s">
        <v>4868</v>
      </c>
      <c r="H210" s="25" t="s">
        <v>7897</v>
      </c>
      <c r="I210" s="26" t="s">
        <v>13018</v>
      </c>
    </row>
    <row r="211" spans="7:9" x14ac:dyDescent="0.25">
      <c r="G211" s="24" t="s">
        <v>6672</v>
      </c>
      <c r="H211" s="25" t="s">
        <v>7922</v>
      </c>
      <c r="I211" s="26" t="s">
        <v>14823</v>
      </c>
    </row>
    <row r="212" spans="7:9" x14ac:dyDescent="0.25">
      <c r="G212" s="24" t="s">
        <v>3546</v>
      </c>
      <c r="H212" s="25" t="s">
        <v>7864</v>
      </c>
      <c r="I212" s="26" t="s">
        <v>11688</v>
      </c>
    </row>
    <row r="213" spans="7:9" x14ac:dyDescent="0.25">
      <c r="G213" s="24" t="s">
        <v>6814</v>
      </c>
      <c r="H213" s="25" t="s">
        <v>7923</v>
      </c>
      <c r="I213" s="26" t="s">
        <v>14965</v>
      </c>
    </row>
    <row r="214" spans="7:9" x14ac:dyDescent="0.25">
      <c r="G214" s="24" t="s">
        <v>5198</v>
      </c>
      <c r="H214" s="25" t="s">
        <v>7902</v>
      </c>
      <c r="I214" s="26" t="s">
        <v>13348</v>
      </c>
    </row>
    <row r="215" spans="7:9" x14ac:dyDescent="0.25">
      <c r="G215" s="24" t="s">
        <v>6815</v>
      </c>
      <c r="H215" s="25" t="s">
        <v>7923</v>
      </c>
      <c r="I215" s="26" t="s">
        <v>14966</v>
      </c>
    </row>
    <row r="216" spans="7:9" x14ac:dyDescent="0.25">
      <c r="G216" s="24" t="s">
        <v>4968</v>
      </c>
      <c r="H216" s="25" t="s">
        <v>7899</v>
      </c>
      <c r="I216" s="26" t="s">
        <v>13118</v>
      </c>
    </row>
    <row r="217" spans="7:9" x14ac:dyDescent="0.25">
      <c r="G217" s="24" t="s">
        <v>1808</v>
      </c>
      <c r="H217" s="25" t="s">
        <v>7847</v>
      </c>
      <c r="I217" s="26" t="s">
        <v>9830</v>
      </c>
    </row>
    <row r="218" spans="7:9" x14ac:dyDescent="0.25">
      <c r="G218" s="24" t="s">
        <v>2968</v>
      </c>
      <c r="H218" s="25" t="s">
        <v>7856</v>
      </c>
      <c r="I218" s="26" t="s">
        <v>11109</v>
      </c>
    </row>
    <row r="219" spans="7:9" x14ac:dyDescent="0.25">
      <c r="G219" s="24" t="s">
        <v>3955</v>
      </c>
      <c r="H219" s="25" t="s">
        <v>7871</v>
      </c>
      <c r="I219" s="26" t="s">
        <v>12104</v>
      </c>
    </row>
    <row r="220" spans="7:9" x14ac:dyDescent="0.25">
      <c r="G220" s="24" t="s">
        <v>4650</v>
      </c>
      <c r="H220" s="25" t="s">
        <v>7892</v>
      </c>
      <c r="I220" s="26" t="s">
        <v>12799</v>
      </c>
    </row>
    <row r="221" spans="7:9" x14ac:dyDescent="0.25">
      <c r="G221" s="24" t="s">
        <v>6673</v>
      </c>
      <c r="H221" s="25" t="s">
        <v>7922</v>
      </c>
      <c r="I221" s="26" t="s">
        <v>14824</v>
      </c>
    </row>
    <row r="222" spans="7:9" x14ac:dyDescent="0.25">
      <c r="G222" s="24" t="s">
        <v>445</v>
      </c>
      <c r="H222" s="25" t="s">
        <v>7836</v>
      </c>
      <c r="I222" s="26" t="s">
        <v>8466</v>
      </c>
    </row>
    <row r="223" spans="7:9" x14ac:dyDescent="0.25">
      <c r="G223" s="24" t="s">
        <v>5831</v>
      </c>
      <c r="H223" s="25" t="s">
        <v>7910</v>
      </c>
      <c r="I223" s="26" t="s">
        <v>13981</v>
      </c>
    </row>
    <row r="224" spans="7:9" x14ac:dyDescent="0.25">
      <c r="G224" s="24" t="s">
        <v>3547</v>
      </c>
      <c r="H224" s="25" t="s">
        <v>7864</v>
      </c>
      <c r="I224" s="26" t="s">
        <v>11689</v>
      </c>
    </row>
    <row r="225" spans="7:9" x14ac:dyDescent="0.25">
      <c r="G225" s="24" t="s">
        <v>5911</v>
      </c>
      <c r="H225" s="25" t="s">
        <v>7911</v>
      </c>
      <c r="I225" s="26" t="s">
        <v>14061</v>
      </c>
    </row>
    <row r="226" spans="7:9" x14ac:dyDescent="0.25">
      <c r="G226" s="24" t="s">
        <v>5199</v>
      </c>
      <c r="H226" s="25" t="s">
        <v>7902</v>
      </c>
      <c r="I226" s="26" t="s">
        <v>13349</v>
      </c>
    </row>
    <row r="227" spans="7:9" x14ac:dyDescent="0.25">
      <c r="G227" s="24" t="s">
        <v>5394</v>
      </c>
      <c r="H227" s="25" t="s">
        <v>7904</v>
      </c>
      <c r="I227" s="26" t="s">
        <v>13544</v>
      </c>
    </row>
    <row r="228" spans="7:9" x14ac:dyDescent="0.25">
      <c r="G228" s="24" t="s">
        <v>4733</v>
      </c>
      <c r="H228" s="25" t="s">
        <v>7894</v>
      </c>
      <c r="I228" s="26" t="s">
        <v>12883</v>
      </c>
    </row>
    <row r="229" spans="7:9" x14ac:dyDescent="0.25">
      <c r="G229" s="24" t="s">
        <v>6816</v>
      </c>
      <c r="H229" s="25" t="s">
        <v>7923</v>
      </c>
      <c r="I229" s="26" t="s">
        <v>14967</v>
      </c>
    </row>
    <row r="230" spans="7:9" x14ac:dyDescent="0.25">
      <c r="G230" s="24" t="s">
        <v>2814</v>
      </c>
      <c r="H230" s="25" t="s">
        <v>7856</v>
      </c>
      <c r="I230" s="26" t="s">
        <v>10952</v>
      </c>
    </row>
    <row r="231" spans="7:9" x14ac:dyDescent="0.25">
      <c r="G231" s="24" t="s">
        <v>1592</v>
      </c>
      <c r="H231" s="25" t="s">
        <v>7845</v>
      </c>
      <c r="I231" s="26" t="s">
        <v>9614</v>
      </c>
    </row>
    <row r="232" spans="7:9" x14ac:dyDescent="0.25">
      <c r="G232" s="24" t="s">
        <v>57</v>
      </c>
      <c r="H232" s="25" t="s">
        <v>7834</v>
      </c>
      <c r="I232" s="26" t="s">
        <v>8078</v>
      </c>
    </row>
    <row r="233" spans="7:9" x14ac:dyDescent="0.25">
      <c r="G233" s="24" t="s">
        <v>3824</v>
      </c>
      <c r="H233" s="25" t="s">
        <v>7869</v>
      </c>
      <c r="I233" s="26" t="s">
        <v>11973</v>
      </c>
    </row>
    <row r="234" spans="7:9" x14ac:dyDescent="0.25">
      <c r="G234" s="24" t="s">
        <v>1083</v>
      </c>
      <c r="H234" s="25" t="s">
        <v>7840</v>
      </c>
      <c r="I234" s="26" t="s">
        <v>9105</v>
      </c>
    </row>
    <row r="235" spans="7:9" x14ac:dyDescent="0.25">
      <c r="G235" s="24" t="s">
        <v>6430</v>
      </c>
      <c r="H235" s="25" t="s">
        <v>7918</v>
      </c>
      <c r="I235" s="26" t="s">
        <v>14580</v>
      </c>
    </row>
    <row r="236" spans="7:9" x14ac:dyDescent="0.25">
      <c r="G236" s="24" t="s">
        <v>58</v>
      </c>
      <c r="H236" s="25" t="s">
        <v>7834</v>
      </c>
      <c r="I236" s="26" t="s">
        <v>8079</v>
      </c>
    </row>
    <row r="237" spans="7:9" x14ac:dyDescent="0.25">
      <c r="G237" s="24" t="s">
        <v>3703</v>
      </c>
      <c r="H237" s="25" t="s">
        <v>7867</v>
      </c>
      <c r="I237" s="26" t="s">
        <v>11852</v>
      </c>
    </row>
    <row r="238" spans="7:9" x14ac:dyDescent="0.25">
      <c r="G238" s="24" t="s">
        <v>6002</v>
      </c>
      <c r="H238" s="25" t="s">
        <v>7912</v>
      </c>
      <c r="I238" s="26" t="s">
        <v>14152</v>
      </c>
    </row>
    <row r="239" spans="7:9" x14ac:dyDescent="0.25">
      <c r="G239" s="24" t="s">
        <v>6522</v>
      </c>
      <c r="H239" s="25" t="s">
        <v>7919</v>
      </c>
      <c r="I239" s="26" t="s">
        <v>14673</v>
      </c>
    </row>
    <row r="240" spans="7:9" x14ac:dyDescent="0.25">
      <c r="G240" s="24" t="s">
        <v>7948</v>
      </c>
      <c r="H240" s="25" t="s">
        <v>7855</v>
      </c>
      <c r="I240" s="26" t="s">
        <v>10834</v>
      </c>
    </row>
    <row r="241" spans="7:9" x14ac:dyDescent="0.25">
      <c r="G241" s="24" t="s">
        <v>7460</v>
      </c>
      <c r="H241" s="25" t="s">
        <v>7936</v>
      </c>
      <c r="I241" s="26" t="s">
        <v>15611</v>
      </c>
    </row>
    <row r="242" spans="7:9" x14ac:dyDescent="0.25">
      <c r="G242" s="24" t="s">
        <v>2047</v>
      </c>
      <c r="H242" s="25" t="s">
        <v>7848</v>
      </c>
      <c r="I242" s="26" t="s">
        <v>10069</v>
      </c>
    </row>
    <row r="243" spans="7:9" x14ac:dyDescent="0.25">
      <c r="G243" s="24" t="s">
        <v>1306</v>
      </c>
      <c r="H243" s="25" t="s">
        <v>7843</v>
      </c>
      <c r="I243" s="26" t="s">
        <v>9328</v>
      </c>
    </row>
    <row r="244" spans="7:9" x14ac:dyDescent="0.25">
      <c r="G244" s="24" t="s">
        <v>4482</v>
      </c>
      <c r="H244" s="25" t="s">
        <v>7887</v>
      </c>
      <c r="I244" s="26" t="s">
        <v>12631</v>
      </c>
    </row>
    <row r="245" spans="7:9" x14ac:dyDescent="0.25">
      <c r="G245" s="24" t="s">
        <v>2984</v>
      </c>
      <c r="H245" s="25" t="s">
        <v>7857</v>
      </c>
      <c r="I245" s="26" t="s">
        <v>11126</v>
      </c>
    </row>
    <row r="246" spans="7:9" x14ac:dyDescent="0.25">
      <c r="G246" s="24" t="s">
        <v>2048</v>
      </c>
      <c r="H246" s="25" t="s">
        <v>7848</v>
      </c>
      <c r="I246" s="26" t="s">
        <v>10070</v>
      </c>
    </row>
    <row r="247" spans="7:9" x14ac:dyDescent="0.25">
      <c r="G247" s="24" t="s">
        <v>6124</v>
      </c>
      <c r="H247" s="25" t="s">
        <v>7913</v>
      </c>
      <c r="I247" s="26" t="s">
        <v>14274</v>
      </c>
    </row>
    <row r="248" spans="7:9" x14ac:dyDescent="0.25">
      <c r="G248" s="24" t="s">
        <v>59</v>
      </c>
      <c r="H248" s="25" t="s">
        <v>7834</v>
      </c>
      <c r="I248" s="26" t="s">
        <v>8080</v>
      </c>
    </row>
    <row r="249" spans="7:9" x14ac:dyDescent="0.25">
      <c r="G249" s="24" t="s">
        <v>5044</v>
      </c>
      <c r="H249" s="25" t="s">
        <v>7900</v>
      </c>
      <c r="I249" s="26" t="s">
        <v>13194</v>
      </c>
    </row>
    <row r="250" spans="7:9" x14ac:dyDescent="0.25">
      <c r="G250" s="24" t="s">
        <v>3396</v>
      </c>
      <c r="H250" s="25" t="s">
        <v>7862</v>
      </c>
      <c r="I250" s="26" t="s">
        <v>11538</v>
      </c>
    </row>
    <row r="251" spans="7:9" x14ac:dyDescent="0.25">
      <c r="G251" s="24" t="s">
        <v>2436</v>
      </c>
      <c r="H251" s="25" t="s">
        <v>7850</v>
      </c>
      <c r="I251" s="26" t="s">
        <v>10458</v>
      </c>
    </row>
    <row r="252" spans="7:9" x14ac:dyDescent="0.25">
      <c r="G252" s="24" t="s">
        <v>2613</v>
      </c>
      <c r="H252" s="25" t="s">
        <v>7852</v>
      </c>
      <c r="I252" s="26" t="s">
        <v>10635</v>
      </c>
    </row>
    <row r="253" spans="7:9" x14ac:dyDescent="0.25">
      <c r="G253" s="24" t="s">
        <v>3349</v>
      </c>
      <c r="H253" s="25" t="s">
        <v>7861</v>
      </c>
      <c r="I253" s="26" t="s">
        <v>11491</v>
      </c>
    </row>
    <row r="254" spans="7:9" x14ac:dyDescent="0.25">
      <c r="G254" s="24" t="s">
        <v>6895</v>
      </c>
      <c r="H254" s="25" t="s">
        <v>7924</v>
      </c>
      <c r="I254" s="26" t="s">
        <v>15046</v>
      </c>
    </row>
    <row r="255" spans="7:9" x14ac:dyDescent="0.25">
      <c r="G255" s="24" t="s">
        <v>1809</v>
      </c>
      <c r="H255" s="25" t="s">
        <v>7847</v>
      </c>
      <c r="I255" s="26" t="s">
        <v>9831</v>
      </c>
    </row>
    <row r="256" spans="7:9" x14ac:dyDescent="0.25">
      <c r="G256" s="24" t="s">
        <v>7949</v>
      </c>
      <c r="H256" s="25" t="s">
        <v>7855</v>
      </c>
      <c r="I256" s="26" t="s">
        <v>10835</v>
      </c>
    </row>
    <row r="257" spans="7:9" x14ac:dyDescent="0.25">
      <c r="G257" s="24" t="s">
        <v>1231</v>
      </c>
      <c r="H257" s="25" t="s">
        <v>7842</v>
      </c>
      <c r="I257" s="26" t="s">
        <v>9253</v>
      </c>
    </row>
    <row r="258" spans="7:9" x14ac:dyDescent="0.25">
      <c r="G258" s="24" t="s">
        <v>5045</v>
      </c>
      <c r="H258" s="25" t="s">
        <v>7900</v>
      </c>
      <c r="I258" s="26" t="s">
        <v>13195</v>
      </c>
    </row>
    <row r="259" spans="7:9" x14ac:dyDescent="0.25">
      <c r="G259" s="24" t="s">
        <v>780</v>
      </c>
      <c r="H259" s="28" t="s">
        <v>7838</v>
      </c>
      <c r="I259" s="26" t="s">
        <v>8801</v>
      </c>
    </row>
    <row r="260" spans="7:9" x14ac:dyDescent="0.25">
      <c r="G260" s="24" t="s">
        <v>7176</v>
      </c>
      <c r="H260" s="25" t="s">
        <v>7929</v>
      </c>
      <c r="I260" s="26" t="s">
        <v>15327</v>
      </c>
    </row>
    <row r="261" spans="7:9" x14ac:dyDescent="0.25">
      <c r="G261" s="24" t="s">
        <v>6896</v>
      </c>
      <c r="H261" s="25" t="s">
        <v>7924</v>
      </c>
      <c r="I261" s="26" t="s">
        <v>15047</v>
      </c>
    </row>
    <row r="262" spans="7:9" x14ac:dyDescent="0.25">
      <c r="G262" s="24" t="s">
        <v>4969</v>
      </c>
      <c r="H262" s="25" t="s">
        <v>7899</v>
      </c>
      <c r="I262" s="26" t="s">
        <v>13119</v>
      </c>
    </row>
    <row r="263" spans="7:9" x14ac:dyDescent="0.25">
      <c r="G263" s="24" t="s">
        <v>1156</v>
      </c>
      <c r="H263" s="25" t="s">
        <v>7841</v>
      </c>
      <c r="I263" s="26" t="s">
        <v>9178</v>
      </c>
    </row>
    <row r="264" spans="7:9" x14ac:dyDescent="0.25">
      <c r="G264" s="24" t="s">
        <v>5288</v>
      </c>
      <c r="H264" s="25" t="s">
        <v>7903</v>
      </c>
      <c r="I264" s="26" t="s">
        <v>13438</v>
      </c>
    </row>
    <row r="265" spans="7:9" x14ac:dyDescent="0.25">
      <c r="G265" s="24" t="s">
        <v>1447</v>
      </c>
      <c r="H265" s="25" t="s">
        <v>7844</v>
      </c>
      <c r="I265" s="26" t="s">
        <v>9469</v>
      </c>
    </row>
    <row r="266" spans="7:9" x14ac:dyDescent="0.25">
      <c r="G266" s="24" t="s">
        <v>6278</v>
      </c>
      <c r="H266" s="25" t="s">
        <v>7914</v>
      </c>
      <c r="I266" s="26" t="s">
        <v>14428</v>
      </c>
    </row>
    <row r="267" spans="7:9" x14ac:dyDescent="0.25">
      <c r="G267" s="24" t="s">
        <v>6535</v>
      </c>
      <c r="H267" s="25" t="s">
        <v>7920</v>
      </c>
      <c r="I267" s="26" t="s">
        <v>14686</v>
      </c>
    </row>
    <row r="268" spans="7:9" x14ac:dyDescent="0.25">
      <c r="G268" s="24" t="s">
        <v>5046</v>
      </c>
      <c r="H268" s="25" t="s">
        <v>7900</v>
      </c>
      <c r="I268" s="26" t="s">
        <v>13196</v>
      </c>
    </row>
    <row r="269" spans="7:9" x14ac:dyDescent="0.25">
      <c r="G269" s="24" t="s">
        <v>4166</v>
      </c>
      <c r="H269" s="25" t="s">
        <v>7876</v>
      </c>
      <c r="I269" s="26" t="s">
        <v>12315</v>
      </c>
    </row>
    <row r="270" spans="7:9" x14ac:dyDescent="0.25">
      <c r="G270" s="24" t="s">
        <v>1157</v>
      </c>
      <c r="H270" s="25" t="s">
        <v>7841</v>
      </c>
      <c r="I270" s="26" t="s">
        <v>9179</v>
      </c>
    </row>
    <row r="271" spans="7:9" x14ac:dyDescent="0.25">
      <c r="G271" s="24" t="s">
        <v>1232</v>
      </c>
      <c r="H271" s="25" t="s">
        <v>7842</v>
      </c>
      <c r="I271" s="26" t="s">
        <v>9254</v>
      </c>
    </row>
    <row r="272" spans="7:9" x14ac:dyDescent="0.25">
      <c r="G272" s="24" t="s">
        <v>4681</v>
      </c>
      <c r="H272" s="25" t="s">
        <v>7893</v>
      </c>
      <c r="I272" s="26" t="s">
        <v>12830</v>
      </c>
    </row>
    <row r="273" spans="7:9" x14ac:dyDescent="0.25">
      <c r="G273" s="24" t="s">
        <v>5832</v>
      </c>
      <c r="H273" s="25" t="s">
        <v>7910</v>
      </c>
      <c r="I273" s="26" t="s">
        <v>13982</v>
      </c>
    </row>
    <row r="274" spans="7:9" x14ac:dyDescent="0.25">
      <c r="G274" s="24" t="s">
        <v>4779</v>
      </c>
      <c r="H274" s="25" t="s">
        <v>7895</v>
      </c>
      <c r="I274" s="26" t="s">
        <v>12929</v>
      </c>
    </row>
    <row r="275" spans="7:9" x14ac:dyDescent="0.25">
      <c r="G275" s="24" t="s">
        <v>5833</v>
      </c>
      <c r="H275" s="25" t="s">
        <v>7910</v>
      </c>
      <c r="I275" s="26" t="s">
        <v>13983</v>
      </c>
    </row>
    <row r="276" spans="7:9" x14ac:dyDescent="0.25">
      <c r="G276" s="24" t="s">
        <v>1448</v>
      </c>
      <c r="H276" s="25" t="s">
        <v>7844</v>
      </c>
      <c r="I276" s="26" t="s">
        <v>9470</v>
      </c>
    </row>
    <row r="277" spans="7:9" ht="45" x14ac:dyDescent="0.25">
      <c r="G277" s="24" t="s">
        <v>7950</v>
      </c>
      <c r="H277" s="25" t="s">
        <v>7855</v>
      </c>
      <c r="I277" s="26" t="s">
        <v>10836</v>
      </c>
    </row>
    <row r="278" spans="7:9" x14ac:dyDescent="0.25">
      <c r="G278" s="24" t="s">
        <v>4780</v>
      </c>
      <c r="H278" s="25" t="s">
        <v>7895</v>
      </c>
      <c r="I278" s="26" t="s">
        <v>12930</v>
      </c>
    </row>
    <row r="279" spans="7:9" x14ac:dyDescent="0.25">
      <c r="G279" s="24" t="s">
        <v>4836</v>
      </c>
      <c r="H279" s="25" t="s">
        <v>7896</v>
      </c>
      <c r="I279" s="26" t="s">
        <v>12986</v>
      </c>
    </row>
    <row r="280" spans="7:9" x14ac:dyDescent="0.25">
      <c r="G280" s="24" t="s">
        <v>1593</v>
      </c>
      <c r="H280" s="25" t="s">
        <v>7845</v>
      </c>
      <c r="I280" s="26" t="s">
        <v>9615</v>
      </c>
    </row>
    <row r="281" spans="7:9" x14ac:dyDescent="0.25">
      <c r="G281" s="24" t="s">
        <v>3754</v>
      </c>
      <c r="H281" s="25" t="s">
        <v>7868</v>
      </c>
      <c r="I281" s="26" t="s">
        <v>11903</v>
      </c>
    </row>
    <row r="282" spans="7:9" x14ac:dyDescent="0.25">
      <c r="G282" s="24" t="s">
        <v>6279</v>
      </c>
      <c r="H282" s="25" t="s">
        <v>7914</v>
      </c>
      <c r="I282" s="26" t="s">
        <v>14429</v>
      </c>
    </row>
    <row r="283" spans="7:9" x14ac:dyDescent="0.25">
      <c r="G283" s="24" t="s">
        <v>6674</v>
      </c>
      <c r="H283" s="25" t="s">
        <v>7922</v>
      </c>
      <c r="I283" s="26" t="s">
        <v>14825</v>
      </c>
    </row>
    <row r="284" spans="7:9" x14ac:dyDescent="0.25">
      <c r="G284" s="24" t="s">
        <v>5161</v>
      </c>
      <c r="H284" s="25" t="s">
        <v>7901</v>
      </c>
      <c r="I284" s="26" t="s">
        <v>13311</v>
      </c>
    </row>
    <row r="285" spans="7:9" x14ac:dyDescent="0.25">
      <c r="G285" s="24" t="s">
        <v>6125</v>
      </c>
      <c r="H285" s="25" t="s">
        <v>7913</v>
      </c>
      <c r="I285" s="26" t="s">
        <v>14275</v>
      </c>
    </row>
    <row r="286" spans="7:9" x14ac:dyDescent="0.25">
      <c r="G286" s="24" t="s">
        <v>3755</v>
      </c>
      <c r="H286" s="25" t="s">
        <v>7868</v>
      </c>
      <c r="I286" s="26" t="s">
        <v>11904</v>
      </c>
    </row>
    <row r="287" spans="7:9" x14ac:dyDescent="0.25">
      <c r="G287" s="24" t="s">
        <v>3548</v>
      </c>
      <c r="H287" s="25" t="s">
        <v>7864</v>
      </c>
      <c r="I287" s="26" t="s">
        <v>11690</v>
      </c>
    </row>
    <row r="288" spans="7:9" x14ac:dyDescent="0.25">
      <c r="G288" s="24" t="s">
        <v>6003</v>
      </c>
      <c r="H288" s="25" t="s">
        <v>7912</v>
      </c>
      <c r="I288" s="26" t="s">
        <v>14153</v>
      </c>
    </row>
    <row r="289" spans="7:9" x14ac:dyDescent="0.25">
      <c r="G289" s="24" t="s">
        <v>5200</v>
      </c>
      <c r="H289" s="25" t="s">
        <v>7902</v>
      </c>
      <c r="I289" s="26" t="s">
        <v>13350</v>
      </c>
    </row>
    <row r="290" spans="7:9" x14ac:dyDescent="0.25">
      <c r="G290" s="24" t="s">
        <v>6431</v>
      </c>
      <c r="H290" s="25" t="s">
        <v>7918</v>
      </c>
      <c r="I290" s="26" t="s">
        <v>14581</v>
      </c>
    </row>
    <row r="291" spans="7:9" x14ac:dyDescent="0.25">
      <c r="G291" s="24" t="s">
        <v>7283</v>
      </c>
      <c r="H291" s="25" t="s">
        <v>7930</v>
      </c>
      <c r="I291" s="26" t="s">
        <v>15434</v>
      </c>
    </row>
    <row r="292" spans="7:9" x14ac:dyDescent="0.25">
      <c r="G292" s="24" t="s">
        <v>781</v>
      </c>
      <c r="H292" s="28" t="s">
        <v>7838</v>
      </c>
      <c r="I292" s="26" t="s">
        <v>8802</v>
      </c>
    </row>
    <row r="293" spans="7:9" x14ac:dyDescent="0.25">
      <c r="G293" s="24" t="s">
        <v>3704</v>
      </c>
      <c r="H293" s="25" t="s">
        <v>7867</v>
      </c>
      <c r="I293" s="26" t="s">
        <v>11853</v>
      </c>
    </row>
    <row r="294" spans="7:9" x14ac:dyDescent="0.25">
      <c r="G294" s="24" t="s">
        <v>7644</v>
      </c>
      <c r="H294" s="25" t="s">
        <v>7939</v>
      </c>
      <c r="I294" s="26" t="s">
        <v>15796</v>
      </c>
    </row>
    <row r="295" spans="7:9" x14ac:dyDescent="0.25">
      <c r="G295" s="24" t="s">
        <v>365</v>
      </c>
      <c r="H295" s="25" t="s">
        <v>7835</v>
      </c>
      <c r="I295" s="26" t="s">
        <v>8386</v>
      </c>
    </row>
    <row r="296" spans="7:9" x14ac:dyDescent="0.25">
      <c r="G296" s="24" t="s">
        <v>7726</v>
      </c>
      <c r="H296" s="25" t="s">
        <v>7940</v>
      </c>
      <c r="I296" s="26" t="s">
        <v>15878</v>
      </c>
    </row>
    <row r="297" spans="7:9" x14ac:dyDescent="0.25">
      <c r="G297" s="24" t="s">
        <v>3256</v>
      </c>
      <c r="H297" s="25" t="s">
        <v>7860</v>
      </c>
      <c r="I297" s="26" t="s">
        <v>11398</v>
      </c>
    </row>
    <row r="298" spans="7:9" x14ac:dyDescent="0.25">
      <c r="G298" s="24" t="s">
        <v>5201</v>
      </c>
      <c r="H298" s="25" t="s">
        <v>7902</v>
      </c>
      <c r="I298" s="26" t="s">
        <v>13351</v>
      </c>
    </row>
    <row r="299" spans="7:9" x14ac:dyDescent="0.25">
      <c r="G299" s="24" t="s">
        <v>1810</v>
      </c>
      <c r="H299" s="25" t="s">
        <v>7847</v>
      </c>
      <c r="I299" s="26" t="s">
        <v>9832</v>
      </c>
    </row>
    <row r="300" spans="7:9" x14ac:dyDescent="0.25">
      <c r="G300" s="24" t="s">
        <v>4734</v>
      </c>
      <c r="H300" s="25" t="s">
        <v>7894</v>
      </c>
      <c r="I300" s="26" t="s">
        <v>12884</v>
      </c>
    </row>
    <row r="301" spans="7:9" x14ac:dyDescent="0.25">
      <c r="G301" s="24" t="s">
        <v>5487</v>
      </c>
      <c r="H301" s="25" t="s">
        <v>7906</v>
      </c>
      <c r="I301" s="26" t="s">
        <v>13637</v>
      </c>
    </row>
    <row r="302" spans="7:9" x14ac:dyDescent="0.25">
      <c r="G302" s="24" t="s">
        <v>4553</v>
      </c>
      <c r="H302" s="25" t="s">
        <v>7889</v>
      </c>
      <c r="I302" s="26" t="s">
        <v>12702</v>
      </c>
    </row>
    <row r="303" spans="7:9" x14ac:dyDescent="0.25">
      <c r="G303" s="24" t="s">
        <v>5047</v>
      </c>
      <c r="H303" s="25" t="s">
        <v>7900</v>
      </c>
      <c r="I303" s="26" t="s">
        <v>13197</v>
      </c>
    </row>
    <row r="304" spans="7:9" x14ac:dyDescent="0.25">
      <c r="G304" s="24" t="s">
        <v>1307</v>
      </c>
      <c r="H304" s="25" t="s">
        <v>7843</v>
      </c>
      <c r="I304" s="26" t="s">
        <v>9329</v>
      </c>
    </row>
    <row r="305" spans="7:9" x14ac:dyDescent="0.25">
      <c r="G305" s="24" t="s">
        <v>2815</v>
      </c>
      <c r="H305" s="25" t="s">
        <v>7856</v>
      </c>
      <c r="I305" s="26" t="s">
        <v>10953</v>
      </c>
    </row>
    <row r="306" spans="7:9" x14ac:dyDescent="0.25">
      <c r="G306" s="24" t="s">
        <v>3956</v>
      </c>
      <c r="H306" s="25" t="s">
        <v>7871</v>
      </c>
      <c r="I306" s="26" t="s">
        <v>12105</v>
      </c>
    </row>
    <row r="307" spans="7:9" x14ac:dyDescent="0.25">
      <c r="G307" s="24" t="s">
        <v>2985</v>
      </c>
      <c r="H307" s="25" t="s">
        <v>7857</v>
      </c>
      <c r="I307" s="26" t="s">
        <v>11127</v>
      </c>
    </row>
    <row r="308" spans="7:9" x14ac:dyDescent="0.25">
      <c r="G308" s="24" t="s">
        <v>1669</v>
      </c>
      <c r="H308" s="25" t="s">
        <v>7846</v>
      </c>
      <c r="I308" s="26" t="s">
        <v>9691</v>
      </c>
    </row>
    <row r="309" spans="7:9" x14ac:dyDescent="0.25">
      <c r="G309" s="24" t="s">
        <v>2759</v>
      </c>
      <c r="H309" s="25" t="s">
        <v>7854</v>
      </c>
      <c r="I309" s="26" t="s">
        <v>10781</v>
      </c>
    </row>
    <row r="310" spans="7:9" x14ac:dyDescent="0.25">
      <c r="G310" s="24" t="s">
        <v>3085</v>
      </c>
      <c r="H310" s="25" t="s">
        <v>7858</v>
      </c>
      <c r="I310" s="26" t="s">
        <v>11227</v>
      </c>
    </row>
    <row r="311" spans="7:9" x14ac:dyDescent="0.25">
      <c r="G311" s="24" t="s">
        <v>7461</v>
      </c>
      <c r="H311" s="25" t="s">
        <v>7936</v>
      </c>
      <c r="I311" s="26" t="s">
        <v>15612</v>
      </c>
    </row>
    <row r="312" spans="7:9" x14ac:dyDescent="0.25">
      <c r="G312" s="24" t="s">
        <v>7645</v>
      </c>
      <c r="H312" s="25" t="s">
        <v>7939</v>
      </c>
      <c r="I312" s="26" t="s">
        <v>15797</v>
      </c>
    </row>
    <row r="313" spans="7:9" x14ac:dyDescent="0.25">
      <c r="G313" s="24" t="s">
        <v>5156</v>
      </c>
      <c r="H313" s="25" t="s">
        <v>7900</v>
      </c>
      <c r="I313" s="26" t="s">
        <v>13306</v>
      </c>
    </row>
    <row r="314" spans="7:9" x14ac:dyDescent="0.25">
      <c r="G314" s="24" t="s">
        <v>1594</v>
      </c>
      <c r="H314" s="25" t="s">
        <v>7845</v>
      </c>
      <c r="I314" s="26" t="s">
        <v>9616</v>
      </c>
    </row>
    <row r="315" spans="7:9" x14ac:dyDescent="0.25">
      <c r="G315" s="24" t="s">
        <v>1811</v>
      </c>
      <c r="H315" s="25" t="s">
        <v>7847</v>
      </c>
      <c r="I315" s="26" t="s">
        <v>9833</v>
      </c>
    </row>
    <row r="316" spans="7:9" x14ac:dyDescent="0.25">
      <c r="G316" s="24" t="s">
        <v>6897</v>
      </c>
      <c r="H316" s="25" t="s">
        <v>7924</v>
      </c>
      <c r="I316" s="26" t="s">
        <v>15048</v>
      </c>
    </row>
    <row r="317" spans="7:9" x14ac:dyDescent="0.25">
      <c r="G317" s="24" t="s">
        <v>7018</v>
      </c>
      <c r="H317" s="25" t="s">
        <v>7926</v>
      </c>
      <c r="I317" s="26" t="s">
        <v>15169</v>
      </c>
    </row>
    <row r="318" spans="7:9" x14ac:dyDescent="0.25">
      <c r="G318" s="24" t="s">
        <v>2252</v>
      </c>
      <c r="H318" s="25" t="s">
        <v>7849</v>
      </c>
      <c r="I318" s="26" t="s">
        <v>10274</v>
      </c>
    </row>
    <row r="319" spans="7:9" x14ac:dyDescent="0.25">
      <c r="G319" s="24" t="s">
        <v>3888</v>
      </c>
      <c r="H319" s="25" t="s">
        <v>7870</v>
      </c>
      <c r="I319" s="26" t="s">
        <v>12037</v>
      </c>
    </row>
    <row r="320" spans="7:9" x14ac:dyDescent="0.25">
      <c r="G320" s="24" t="s">
        <v>1670</v>
      </c>
      <c r="H320" s="25" t="s">
        <v>7846</v>
      </c>
      <c r="I320" s="26" t="s">
        <v>9692</v>
      </c>
    </row>
    <row r="321" spans="7:9" x14ac:dyDescent="0.25">
      <c r="G321" s="24" t="s">
        <v>4483</v>
      </c>
      <c r="H321" s="25" t="s">
        <v>7887</v>
      </c>
      <c r="I321" s="26" t="s">
        <v>12632</v>
      </c>
    </row>
    <row r="322" spans="7:9" x14ac:dyDescent="0.25">
      <c r="G322" s="24" t="s">
        <v>1449</v>
      </c>
      <c r="H322" s="25" t="s">
        <v>7844</v>
      </c>
      <c r="I322" s="26" t="s">
        <v>9471</v>
      </c>
    </row>
    <row r="323" spans="7:9" x14ac:dyDescent="0.25">
      <c r="G323" s="24" t="s">
        <v>4167</v>
      </c>
      <c r="H323" s="25" t="s">
        <v>7876</v>
      </c>
      <c r="I323" s="26" t="s">
        <v>12316</v>
      </c>
    </row>
    <row r="324" spans="7:9" x14ac:dyDescent="0.25">
      <c r="G324" s="24" t="s">
        <v>4221</v>
      </c>
      <c r="H324" s="25" t="s">
        <v>7877</v>
      </c>
      <c r="I324" s="26" t="s">
        <v>12370</v>
      </c>
    </row>
    <row r="325" spans="7:9" x14ac:dyDescent="0.25">
      <c r="G325" s="24" t="s">
        <v>536</v>
      </c>
      <c r="H325" s="25" t="s">
        <v>7837</v>
      </c>
      <c r="I325" s="26" t="s">
        <v>8557</v>
      </c>
    </row>
    <row r="326" spans="7:9" x14ac:dyDescent="0.25">
      <c r="G326" s="24" t="s">
        <v>537</v>
      </c>
      <c r="H326" s="25" t="s">
        <v>7837</v>
      </c>
      <c r="I326" s="26" t="s">
        <v>8558</v>
      </c>
    </row>
    <row r="327" spans="7:9" x14ac:dyDescent="0.25">
      <c r="G327" s="24" t="s">
        <v>6817</v>
      </c>
      <c r="H327" s="25" t="s">
        <v>7923</v>
      </c>
      <c r="I327" s="26" t="s">
        <v>14968</v>
      </c>
    </row>
    <row r="328" spans="7:9" x14ac:dyDescent="0.25">
      <c r="G328" s="24" t="s">
        <v>5488</v>
      </c>
      <c r="H328" s="25" t="s">
        <v>7906</v>
      </c>
      <c r="I328" s="26" t="s">
        <v>13638</v>
      </c>
    </row>
    <row r="329" spans="7:9" x14ac:dyDescent="0.25">
      <c r="G329" s="24" t="s">
        <v>6004</v>
      </c>
      <c r="H329" s="25" t="s">
        <v>7912</v>
      </c>
      <c r="I329" s="26" t="s">
        <v>14154</v>
      </c>
    </row>
    <row r="330" spans="7:9" x14ac:dyDescent="0.25">
      <c r="G330" s="24" t="s">
        <v>3496</v>
      </c>
      <c r="H330" s="25" t="s">
        <v>7863</v>
      </c>
      <c r="I330" s="26" t="s">
        <v>11638</v>
      </c>
    </row>
    <row r="331" spans="7:9" x14ac:dyDescent="0.25">
      <c r="G331" s="24" t="s">
        <v>5048</v>
      </c>
      <c r="H331" s="25" t="s">
        <v>7900</v>
      </c>
      <c r="I331" s="26" t="s">
        <v>13198</v>
      </c>
    </row>
    <row r="332" spans="7:9" x14ac:dyDescent="0.25">
      <c r="G332" s="24" t="s">
        <v>5489</v>
      </c>
      <c r="H332" s="25" t="s">
        <v>7906</v>
      </c>
      <c r="I332" s="26" t="s">
        <v>13639</v>
      </c>
    </row>
    <row r="333" spans="7:9" x14ac:dyDescent="0.25">
      <c r="G333" s="24" t="s">
        <v>5729</v>
      </c>
      <c r="H333" s="25" t="s">
        <v>7909</v>
      </c>
      <c r="I333" s="26" t="s">
        <v>13879</v>
      </c>
    </row>
    <row r="334" spans="7:9" x14ac:dyDescent="0.25">
      <c r="G334" s="24" t="s">
        <v>60</v>
      </c>
      <c r="H334" s="25" t="s">
        <v>7834</v>
      </c>
      <c r="I334" s="26" t="s">
        <v>8081</v>
      </c>
    </row>
    <row r="335" spans="7:9" x14ac:dyDescent="0.25">
      <c r="G335" s="24" t="s">
        <v>7548</v>
      </c>
      <c r="H335" s="25" t="s">
        <v>7937</v>
      </c>
      <c r="I335" s="26" t="s">
        <v>15700</v>
      </c>
    </row>
    <row r="336" spans="7:9" x14ac:dyDescent="0.25">
      <c r="G336" s="24" t="s">
        <v>1158</v>
      </c>
      <c r="H336" s="25" t="s">
        <v>7841</v>
      </c>
      <c r="I336" s="26" t="s">
        <v>9180</v>
      </c>
    </row>
    <row r="337" spans="7:9" x14ac:dyDescent="0.25">
      <c r="G337" s="24" t="s">
        <v>4908</v>
      </c>
      <c r="H337" s="25" t="s">
        <v>7898</v>
      </c>
      <c r="I337" s="26" t="s">
        <v>13058</v>
      </c>
    </row>
    <row r="338" spans="7:9" x14ac:dyDescent="0.25">
      <c r="G338" s="24" t="s">
        <v>1671</v>
      </c>
      <c r="H338" s="25" t="s">
        <v>7846</v>
      </c>
      <c r="I338" s="26" t="s">
        <v>9693</v>
      </c>
    </row>
    <row r="339" spans="7:9" x14ac:dyDescent="0.25">
      <c r="G339" s="24" t="s">
        <v>446</v>
      </c>
      <c r="H339" s="25" t="s">
        <v>7836</v>
      </c>
      <c r="I339" s="26" t="s">
        <v>8467</v>
      </c>
    </row>
    <row r="340" spans="7:9" x14ac:dyDescent="0.25">
      <c r="G340" s="24" t="s">
        <v>6536</v>
      </c>
      <c r="H340" s="25" t="s">
        <v>7920</v>
      </c>
      <c r="I340" s="26" t="s">
        <v>14687</v>
      </c>
    </row>
    <row r="341" spans="7:9" x14ac:dyDescent="0.25">
      <c r="G341" s="24" t="s">
        <v>3756</v>
      </c>
      <c r="H341" s="25" t="s">
        <v>7868</v>
      </c>
      <c r="I341" s="26" t="s">
        <v>11905</v>
      </c>
    </row>
    <row r="342" spans="7:9" x14ac:dyDescent="0.25">
      <c r="G342" s="24" t="s">
        <v>7727</v>
      </c>
      <c r="H342" s="25" t="s">
        <v>7940</v>
      </c>
      <c r="I342" s="26" t="s">
        <v>15879</v>
      </c>
    </row>
    <row r="343" spans="7:9" x14ac:dyDescent="0.25">
      <c r="G343" s="24" t="s">
        <v>1233</v>
      </c>
      <c r="H343" s="25" t="s">
        <v>7842</v>
      </c>
      <c r="I343" s="26" t="s">
        <v>9255</v>
      </c>
    </row>
    <row r="344" spans="7:9" x14ac:dyDescent="0.25">
      <c r="G344" s="24" t="s">
        <v>5202</v>
      </c>
      <c r="H344" s="25" t="s">
        <v>7902</v>
      </c>
      <c r="I344" s="26" t="s">
        <v>13352</v>
      </c>
    </row>
    <row r="345" spans="7:9" x14ac:dyDescent="0.25">
      <c r="G345" s="24" t="s">
        <v>3825</v>
      </c>
      <c r="H345" s="25" t="s">
        <v>7869</v>
      </c>
      <c r="I345" s="26" t="s">
        <v>11974</v>
      </c>
    </row>
    <row r="346" spans="7:9" x14ac:dyDescent="0.25">
      <c r="G346" s="24" t="s">
        <v>6432</v>
      </c>
      <c r="H346" s="25" t="s">
        <v>7918</v>
      </c>
      <c r="I346" s="26" t="s">
        <v>14582</v>
      </c>
    </row>
    <row r="347" spans="7:9" x14ac:dyDescent="0.25">
      <c r="G347" s="24" t="s">
        <v>1159</v>
      </c>
      <c r="H347" s="25" t="s">
        <v>7841</v>
      </c>
      <c r="I347" s="26" t="s">
        <v>9181</v>
      </c>
    </row>
    <row r="348" spans="7:9" x14ac:dyDescent="0.25">
      <c r="G348" s="24" t="s">
        <v>447</v>
      </c>
      <c r="H348" s="25" t="s">
        <v>7836</v>
      </c>
      <c r="I348" s="26" t="s">
        <v>8468</v>
      </c>
    </row>
    <row r="349" spans="7:9" x14ac:dyDescent="0.25">
      <c r="G349" s="24" t="s">
        <v>1450</v>
      </c>
      <c r="H349" s="25" t="s">
        <v>7844</v>
      </c>
      <c r="I349" s="26" t="s">
        <v>9472</v>
      </c>
    </row>
    <row r="350" spans="7:9" x14ac:dyDescent="0.25">
      <c r="G350" s="24" t="s">
        <v>5834</v>
      </c>
      <c r="H350" s="25" t="s">
        <v>7910</v>
      </c>
      <c r="I350" s="26" t="s">
        <v>13984</v>
      </c>
    </row>
    <row r="351" spans="7:9" x14ac:dyDescent="0.25">
      <c r="G351" s="24" t="s">
        <v>5835</v>
      </c>
      <c r="H351" s="25" t="s">
        <v>7910</v>
      </c>
      <c r="I351" s="26" t="s">
        <v>13985</v>
      </c>
    </row>
    <row r="352" spans="7:9" x14ac:dyDescent="0.25">
      <c r="G352" s="24" t="s">
        <v>5203</v>
      </c>
      <c r="H352" s="25" t="s">
        <v>7902</v>
      </c>
      <c r="I352" s="26" t="s">
        <v>13353</v>
      </c>
    </row>
    <row r="353" spans="7:9" x14ac:dyDescent="0.25">
      <c r="G353" s="24" t="s">
        <v>3397</v>
      </c>
      <c r="H353" s="25" t="s">
        <v>7862</v>
      </c>
      <c r="I353" s="26" t="s">
        <v>11539</v>
      </c>
    </row>
    <row r="354" spans="7:9" x14ac:dyDescent="0.25">
      <c r="G354" s="24" t="s">
        <v>3497</v>
      </c>
      <c r="H354" s="25" t="s">
        <v>7863</v>
      </c>
      <c r="I354" s="26" t="s">
        <v>11639</v>
      </c>
    </row>
    <row r="355" spans="7:9" x14ac:dyDescent="0.25">
      <c r="G355" s="24" t="s">
        <v>4837</v>
      </c>
      <c r="H355" s="25" t="s">
        <v>7896</v>
      </c>
      <c r="I355" s="26" t="s">
        <v>12987</v>
      </c>
    </row>
    <row r="356" spans="7:9" x14ac:dyDescent="0.25">
      <c r="G356" s="24" t="s">
        <v>903</v>
      </c>
      <c r="H356" s="25" t="s">
        <v>7839</v>
      </c>
      <c r="I356" s="26" t="s">
        <v>8924</v>
      </c>
    </row>
    <row r="357" spans="7:9" x14ac:dyDescent="0.25">
      <c r="G357" s="24" t="s">
        <v>3398</v>
      </c>
      <c r="H357" s="25" t="s">
        <v>7862</v>
      </c>
      <c r="I357" s="26" t="s">
        <v>11540</v>
      </c>
    </row>
    <row r="358" spans="7:9" x14ac:dyDescent="0.25">
      <c r="G358" s="24" t="s">
        <v>4651</v>
      </c>
      <c r="H358" s="25" t="s">
        <v>7892</v>
      </c>
      <c r="I358" s="26" t="s">
        <v>12800</v>
      </c>
    </row>
    <row r="359" spans="7:9" x14ac:dyDescent="0.25">
      <c r="G359" s="24" t="s">
        <v>1308</v>
      </c>
      <c r="H359" s="25" t="s">
        <v>7843</v>
      </c>
      <c r="I359" s="26" t="s">
        <v>9330</v>
      </c>
    </row>
    <row r="360" spans="7:9" x14ac:dyDescent="0.25">
      <c r="G360" s="24" t="s">
        <v>3197</v>
      </c>
      <c r="H360" s="25" t="s">
        <v>7859</v>
      </c>
      <c r="I360" s="26" t="s">
        <v>11339</v>
      </c>
    </row>
    <row r="361" spans="7:9" x14ac:dyDescent="0.25">
      <c r="G361" s="24" t="s">
        <v>3086</v>
      </c>
      <c r="H361" s="25" t="s">
        <v>7858</v>
      </c>
      <c r="I361" s="26" t="s">
        <v>11228</v>
      </c>
    </row>
    <row r="362" spans="7:9" x14ac:dyDescent="0.25">
      <c r="G362" s="24" t="s">
        <v>5395</v>
      </c>
      <c r="H362" s="25" t="s">
        <v>7904</v>
      </c>
      <c r="I362" s="26" t="s">
        <v>13545</v>
      </c>
    </row>
    <row r="363" spans="7:9" x14ac:dyDescent="0.25">
      <c r="G363" s="24" t="s">
        <v>5049</v>
      </c>
      <c r="H363" s="25" t="s">
        <v>7900</v>
      </c>
      <c r="I363" s="26" t="s">
        <v>13199</v>
      </c>
    </row>
    <row r="364" spans="7:9" x14ac:dyDescent="0.25">
      <c r="G364" s="24" t="s">
        <v>3549</v>
      </c>
      <c r="H364" s="25" t="s">
        <v>7864</v>
      </c>
      <c r="I364" s="26" t="s">
        <v>11691</v>
      </c>
    </row>
    <row r="365" spans="7:9" x14ac:dyDescent="0.25">
      <c r="G365" s="24" t="s">
        <v>3550</v>
      </c>
      <c r="H365" s="25" t="s">
        <v>7864</v>
      </c>
      <c r="I365" s="26" t="s">
        <v>11692</v>
      </c>
    </row>
    <row r="366" spans="7:9" x14ac:dyDescent="0.25">
      <c r="G366" s="24" t="s">
        <v>5050</v>
      </c>
      <c r="H366" s="25" t="s">
        <v>7900</v>
      </c>
      <c r="I366" s="26" t="s">
        <v>13200</v>
      </c>
    </row>
    <row r="367" spans="7:9" x14ac:dyDescent="0.25">
      <c r="G367" s="24" t="s">
        <v>2049</v>
      </c>
      <c r="H367" s="25" t="s">
        <v>7848</v>
      </c>
      <c r="I367" s="26" t="s">
        <v>10071</v>
      </c>
    </row>
    <row r="368" spans="7:9" x14ac:dyDescent="0.25">
      <c r="G368" s="24" t="s">
        <v>1234</v>
      </c>
      <c r="H368" s="25" t="s">
        <v>7842</v>
      </c>
      <c r="I368" s="26" t="s">
        <v>9256</v>
      </c>
    </row>
    <row r="369" spans="7:9" x14ac:dyDescent="0.25">
      <c r="G369" s="24" t="s">
        <v>7462</v>
      </c>
      <c r="H369" s="25" t="s">
        <v>7936</v>
      </c>
      <c r="I369" s="27" t="s">
        <v>15613</v>
      </c>
    </row>
    <row r="370" spans="7:9" x14ac:dyDescent="0.25">
      <c r="G370" s="24" t="s">
        <v>1812</v>
      </c>
      <c r="H370" s="25" t="s">
        <v>7847</v>
      </c>
      <c r="I370" s="26" t="s">
        <v>9834</v>
      </c>
    </row>
    <row r="371" spans="7:9" x14ac:dyDescent="0.25">
      <c r="G371" s="24" t="s">
        <v>7549</v>
      </c>
      <c r="H371" s="25" t="s">
        <v>7937</v>
      </c>
      <c r="I371" s="26" t="s">
        <v>15701</v>
      </c>
    </row>
    <row r="372" spans="7:9" x14ac:dyDescent="0.25">
      <c r="G372" s="24" t="s">
        <v>5912</v>
      </c>
      <c r="H372" s="25" t="s">
        <v>7911</v>
      </c>
      <c r="I372" s="26" t="s">
        <v>14062</v>
      </c>
    </row>
    <row r="373" spans="7:9" x14ac:dyDescent="0.25">
      <c r="G373" s="24" t="s">
        <v>3399</v>
      </c>
      <c r="H373" s="25" t="s">
        <v>7862</v>
      </c>
      <c r="I373" s="26" t="s">
        <v>11541</v>
      </c>
    </row>
    <row r="374" spans="7:9" x14ac:dyDescent="0.25">
      <c r="G374" s="24" t="s">
        <v>3087</v>
      </c>
      <c r="H374" s="25" t="s">
        <v>7858</v>
      </c>
      <c r="I374" s="26" t="s">
        <v>11229</v>
      </c>
    </row>
    <row r="375" spans="7:9" x14ac:dyDescent="0.25">
      <c r="G375" s="24" t="s">
        <v>6126</v>
      </c>
      <c r="H375" s="25" t="s">
        <v>7913</v>
      </c>
      <c r="I375" s="26" t="s">
        <v>14276</v>
      </c>
    </row>
    <row r="376" spans="7:9" x14ac:dyDescent="0.25">
      <c r="G376" s="24" t="s">
        <v>4519</v>
      </c>
      <c r="H376" s="25" t="s">
        <v>7888</v>
      </c>
      <c r="I376" s="26" t="s">
        <v>12668</v>
      </c>
    </row>
    <row r="377" spans="7:9" x14ac:dyDescent="0.25">
      <c r="G377" s="24" t="s">
        <v>4838</v>
      </c>
      <c r="H377" s="25" t="s">
        <v>7896</v>
      </c>
      <c r="I377" s="26" t="s">
        <v>12988</v>
      </c>
    </row>
    <row r="378" spans="7:9" x14ac:dyDescent="0.25">
      <c r="G378" s="24" t="s">
        <v>6280</v>
      </c>
      <c r="H378" s="25" t="s">
        <v>7914</v>
      </c>
      <c r="I378" s="26" t="s">
        <v>14430</v>
      </c>
    </row>
    <row r="379" spans="7:9" x14ac:dyDescent="0.25">
      <c r="G379" s="24" t="s">
        <v>4970</v>
      </c>
      <c r="H379" s="25" t="s">
        <v>7899</v>
      </c>
      <c r="I379" s="26" t="s">
        <v>13120</v>
      </c>
    </row>
    <row r="380" spans="7:9" x14ac:dyDescent="0.25">
      <c r="G380" s="24" t="s">
        <v>3088</v>
      </c>
      <c r="H380" s="25" t="s">
        <v>7858</v>
      </c>
      <c r="I380" s="26" t="s">
        <v>11230</v>
      </c>
    </row>
    <row r="381" spans="7:9" x14ac:dyDescent="0.25">
      <c r="G381" s="24" t="s">
        <v>3089</v>
      </c>
      <c r="H381" s="25" t="s">
        <v>7858</v>
      </c>
      <c r="I381" s="26" t="s">
        <v>11231</v>
      </c>
    </row>
    <row r="382" spans="7:9" x14ac:dyDescent="0.25">
      <c r="G382" s="24" t="s">
        <v>366</v>
      </c>
      <c r="H382" s="25" t="s">
        <v>7835</v>
      </c>
      <c r="I382" s="26" t="s">
        <v>8387</v>
      </c>
    </row>
    <row r="383" spans="7:9" x14ac:dyDescent="0.25">
      <c r="G383" s="24" t="s">
        <v>2548</v>
      </c>
      <c r="H383" s="25" t="s">
        <v>7851</v>
      </c>
      <c r="I383" s="26" t="s">
        <v>10570</v>
      </c>
    </row>
    <row r="384" spans="7:9" x14ac:dyDescent="0.25">
      <c r="G384" s="24" t="s">
        <v>3257</v>
      </c>
      <c r="H384" s="25" t="s">
        <v>7860</v>
      </c>
      <c r="I384" s="26" t="s">
        <v>11399</v>
      </c>
    </row>
    <row r="385" spans="7:9" x14ac:dyDescent="0.25">
      <c r="G385" s="24" t="s">
        <v>1672</v>
      </c>
      <c r="H385" s="25" t="s">
        <v>7846</v>
      </c>
      <c r="I385" s="26" t="s">
        <v>9694</v>
      </c>
    </row>
    <row r="386" spans="7:9" x14ac:dyDescent="0.25">
      <c r="G386" s="24" t="s">
        <v>7622</v>
      </c>
      <c r="H386" s="25" t="s">
        <v>7938</v>
      </c>
      <c r="I386" s="26" t="s">
        <v>15774</v>
      </c>
    </row>
    <row r="387" spans="7:9" x14ac:dyDescent="0.25">
      <c r="G387" s="24" t="s">
        <v>4588</v>
      </c>
      <c r="H387" s="25" t="s">
        <v>7891</v>
      </c>
      <c r="I387" s="26" t="s">
        <v>12737</v>
      </c>
    </row>
    <row r="388" spans="7:9" x14ac:dyDescent="0.25">
      <c r="G388" s="24" t="s">
        <v>1451</v>
      </c>
      <c r="H388" s="25" t="s">
        <v>7844</v>
      </c>
      <c r="I388" s="26" t="s">
        <v>9473</v>
      </c>
    </row>
    <row r="389" spans="7:9" x14ac:dyDescent="0.25">
      <c r="G389" s="24" t="s">
        <v>7646</v>
      </c>
      <c r="H389" s="25" t="s">
        <v>7939</v>
      </c>
      <c r="I389" s="26" t="s">
        <v>15798</v>
      </c>
    </row>
    <row r="390" spans="7:9" x14ac:dyDescent="0.25">
      <c r="G390" s="24" t="s">
        <v>7348</v>
      </c>
      <c r="H390" s="25" t="s">
        <v>7932</v>
      </c>
      <c r="I390" s="26" t="s">
        <v>15499</v>
      </c>
    </row>
    <row r="391" spans="7:9" x14ac:dyDescent="0.25">
      <c r="G391" s="24" t="s">
        <v>782</v>
      </c>
      <c r="H391" s="28" t="s">
        <v>7838</v>
      </c>
      <c r="I391" s="26" t="s">
        <v>8803</v>
      </c>
    </row>
    <row r="392" spans="7:9" x14ac:dyDescent="0.25">
      <c r="G392" s="24" t="s">
        <v>7647</v>
      </c>
      <c r="H392" s="25" t="s">
        <v>7939</v>
      </c>
      <c r="I392" s="26" t="s">
        <v>15799</v>
      </c>
    </row>
    <row r="393" spans="7:9" x14ac:dyDescent="0.25">
      <c r="G393" s="24" t="s">
        <v>5289</v>
      </c>
      <c r="H393" s="25" t="s">
        <v>7903</v>
      </c>
      <c r="I393" s="26" t="s">
        <v>13439</v>
      </c>
    </row>
    <row r="394" spans="7:9" x14ac:dyDescent="0.25">
      <c r="G394" s="24" t="s">
        <v>6537</v>
      </c>
      <c r="H394" s="25" t="s">
        <v>7920</v>
      </c>
      <c r="I394" s="26" t="s">
        <v>14688</v>
      </c>
    </row>
    <row r="395" spans="7:9" x14ac:dyDescent="0.25">
      <c r="G395" s="24" t="s">
        <v>6127</v>
      </c>
      <c r="H395" s="25" t="s">
        <v>7913</v>
      </c>
      <c r="I395" s="26" t="s">
        <v>14277</v>
      </c>
    </row>
    <row r="396" spans="7:9" x14ac:dyDescent="0.25">
      <c r="G396" s="24" t="s">
        <v>5490</v>
      </c>
      <c r="H396" s="25" t="s">
        <v>7906</v>
      </c>
      <c r="I396" s="26" t="s">
        <v>13640</v>
      </c>
    </row>
    <row r="397" spans="7:9" x14ac:dyDescent="0.25">
      <c r="G397" s="24" t="s">
        <v>5204</v>
      </c>
      <c r="H397" s="25" t="s">
        <v>7902</v>
      </c>
      <c r="I397" s="26" t="s">
        <v>13354</v>
      </c>
    </row>
    <row r="398" spans="7:9" x14ac:dyDescent="0.25">
      <c r="G398" s="24" t="s">
        <v>6128</v>
      </c>
      <c r="H398" s="25" t="s">
        <v>7913</v>
      </c>
      <c r="I398" s="26" t="s">
        <v>14278</v>
      </c>
    </row>
    <row r="399" spans="7:9" x14ac:dyDescent="0.25">
      <c r="G399" s="24" t="s">
        <v>5396</v>
      </c>
      <c r="H399" s="25" t="s">
        <v>7904</v>
      </c>
      <c r="I399" s="26" t="s">
        <v>13546</v>
      </c>
    </row>
    <row r="400" spans="7:9" x14ac:dyDescent="0.25">
      <c r="G400" s="24" t="s">
        <v>6005</v>
      </c>
      <c r="H400" s="25" t="s">
        <v>7912</v>
      </c>
      <c r="I400" s="26" t="s">
        <v>14155</v>
      </c>
    </row>
    <row r="401" spans="7:9" x14ac:dyDescent="0.25">
      <c r="G401" s="24" t="s">
        <v>4652</v>
      </c>
      <c r="H401" s="25" t="s">
        <v>7892</v>
      </c>
      <c r="I401" s="26" t="s">
        <v>12801</v>
      </c>
    </row>
    <row r="402" spans="7:9" x14ac:dyDescent="0.25">
      <c r="G402" s="24" t="s">
        <v>3551</v>
      </c>
      <c r="H402" s="25" t="s">
        <v>7864</v>
      </c>
      <c r="I402" s="26" t="s">
        <v>11693</v>
      </c>
    </row>
    <row r="403" spans="7:9" x14ac:dyDescent="0.25">
      <c r="G403" s="24" t="s">
        <v>7550</v>
      </c>
      <c r="H403" s="25" t="s">
        <v>7937</v>
      </c>
      <c r="I403" s="26" t="s">
        <v>15702</v>
      </c>
    </row>
    <row r="404" spans="7:9" x14ac:dyDescent="0.25">
      <c r="G404" s="24" t="s">
        <v>7436</v>
      </c>
      <c r="H404" s="25" t="s">
        <v>7935</v>
      </c>
      <c r="I404" s="26" t="s">
        <v>15587</v>
      </c>
    </row>
    <row r="405" spans="7:9" x14ac:dyDescent="0.25">
      <c r="G405" s="24" t="s">
        <v>6129</v>
      </c>
      <c r="H405" s="25" t="s">
        <v>7913</v>
      </c>
      <c r="I405" s="26" t="s">
        <v>14279</v>
      </c>
    </row>
    <row r="406" spans="7:9" x14ac:dyDescent="0.25">
      <c r="G406" s="24" t="s">
        <v>4315</v>
      </c>
      <c r="H406" s="25" t="s">
        <v>7881</v>
      </c>
      <c r="I406" s="26" t="s">
        <v>12464</v>
      </c>
    </row>
    <row r="407" spans="7:9" x14ac:dyDescent="0.25">
      <c r="G407" s="24" t="s">
        <v>1160</v>
      </c>
      <c r="H407" s="25" t="s">
        <v>7841</v>
      </c>
      <c r="I407" s="26" t="s">
        <v>9182</v>
      </c>
    </row>
    <row r="408" spans="7:9" x14ac:dyDescent="0.25">
      <c r="G408" s="24" t="s">
        <v>3757</v>
      </c>
      <c r="H408" s="25" t="s">
        <v>7868</v>
      </c>
      <c r="I408" s="26" t="s">
        <v>11906</v>
      </c>
    </row>
    <row r="409" spans="7:9" x14ac:dyDescent="0.25">
      <c r="G409" s="24" t="s">
        <v>3198</v>
      </c>
      <c r="H409" s="25" t="s">
        <v>7859</v>
      </c>
      <c r="I409" s="26" t="s">
        <v>11340</v>
      </c>
    </row>
    <row r="410" spans="7:9" x14ac:dyDescent="0.25">
      <c r="G410" s="24" t="s">
        <v>5205</v>
      </c>
      <c r="H410" s="25" t="s">
        <v>7902</v>
      </c>
      <c r="I410" s="26" t="s">
        <v>13355</v>
      </c>
    </row>
    <row r="411" spans="7:9" x14ac:dyDescent="0.25">
      <c r="G411" s="24" t="s">
        <v>7551</v>
      </c>
      <c r="H411" s="25" t="s">
        <v>7937</v>
      </c>
      <c r="I411" s="26" t="s">
        <v>15703</v>
      </c>
    </row>
    <row r="412" spans="7:9" x14ac:dyDescent="0.25">
      <c r="G412" s="24" t="s">
        <v>3889</v>
      </c>
      <c r="H412" s="25" t="s">
        <v>7870</v>
      </c>
      <c r="I412" s="26" t="s">
        <v>12038</v>
      </c>
    </row>
    <row r="413" spans="7:9" x14ac:dyDescent="0.25">
      <c r="G413" s="24" t="s">
        <v>7951</v>
      </c>
      <c r="H413" s="25" t="s">
        <v>7855</v>
      </c>
      <c r="I413" s="26" t="s">
        <v>10837</v>
      </c>
    </row>
    <row r="414" spans="7:9" x14ac:dyDescent="0.25">
      <c r="G414" s="24" t="s">
        <v>6006</v>
      </c>
      <c r="H414" s="25" t="s">
        <v>7912</v>
      </c>
      <c r="I414" s="26" t="s">
        <v>14156</v>
      </c>
    </row>
    <row r="415" spans="7:9" x14ac:dyDescent="0.25">
      <c r="G415" s="24" t="s">
        <v>6007</v>
      </c>
      <c r="H415" s="25" t="s">
        <v>7912</v>
      </c>
      <c r="I415" s="26" t="s">
        <v>14157</v>
      </c>
    </row>
    <row r="416" spans="7:9" x14ac:dyDescent="0.25">
      <c r="G416" s="24" t="s">
        <v>1813</v>
      </c>
      <c r="H416" s="25" t="s">
        <v>7847</v>
      </c>
      <c r="I416" s="26" t="s">
        <v>9835</v>
      </c>
    </row>
    <row r="417" spans="7:9" x14ac:dyDescent="0.25">
      <c r="G417" s="24" t="s">
        <v>5730</v>
      </c>
      <c r="H417" s="25" t="s">
        <v>7909</v>
      </c>
      <c r="I417" s="26" t="s">
        <v>13880</v>
      </c>
    </row>
    <row r="418" spans="7:9" x14ac:dyDescent="0.25">
      <c r="G418" s="24" t="s">
        <v>6378</v>
      </c>
      <c r="H418" s="25" t="s">
        <v>7916</v>
      </c>
      <c r="I418" s="26" t="s">
        <v>14528</v>
      </c>
    </row>
    <row r="419" spans="7:9" x14ac:dyDescent="0.25">
      <c r="G419" s="24" t="s">
        <v>5290</v>
      </c>
      <c r="H419" s="25" t="s">
        <v>7903</v>
      </c>
      <c r="I419" s="26" t="s">
        <v>13440</v>
      </c>
    </row>
    <row r="420" spans="7:9" x14ac:dyDescent="0.25">
      <c r="G420" s="24" t="s">
        <v>3705</v>
      </c>
      <c r="H420" s="25" t="s">
        <v>7867</v>
      </c>
      <c r="I420" s="26" t="s">
        <v>11854</v>
      </c>
    </row>
    <row r="421" spans="7:9" x14ac:dyDescent="0.25">
      <c r="G421" s="24" t="s">
        <v>1814</v>
      </c>
      <c r="H421" s="25" t="s">
        <v>7847</v>
      </c>
      <c r="I421" s="26" t="s">
        <v>9836</v>
      </c>
    </row>
    <row r="422" spans="7:9" x14ac:dyDescent="0.25">
      <c r="G422" s="24" t="s">
        <v>61</v>
      </c>
      <c r="H422" s="25" t="s">
        <v>7834</v>
      </c>
      <c r="I422" s="26" t="s">
        <v>8082</v>
      </c>
    </row>
    <row r="423" spans="7:9" x14ac:dyDescent="0.25">
      <c r="G423" s="24" t="s">
        <v>6538</v>
      </c>
      <c r="H423" s="25" t="s">
        <v>7920</v>
      </c>
      <c r="I423" s="26" t="s">
        <v>14689</v>
      </c>
    </row>
    <row r="424" spans="7:9" x14ac:dyDescent="0.25">
      <c r="G424" s="24" t="s">
        <v>4679</v>
      </c>
      <c r="H424" s="25" t="s">
        <v>7892</v>
      </c>
      <c r="I424" s="26" t="s">
        <v>12828</v>
      </c>
    </row>
    <row r="425" spans="7:9" x14ac:dyDescent="0.25">
      <c r="G425" s="24" t="s">
        <v>2816</v>
      </c>
      <c r="H425" s="25" t="s">
        <v>7856</v>
      </c>
      <c r="I425" s="26" t="s">
        <v>10954</v>
      </c>
    </row>
    <row r="426" spans="7:9" x14ac:dyDescent="0.25">
      <c r="G426" s="24" t="s">
        <v>1235</v>
      </c>
      <c r="H426" s="25" t="s">
        <v>7842</v>
      </c>
      <c r="I426" s="26" t="s">
        <v>9257</v>
      </c>
    </row>
    <row r="427" spans="7:9" x14ac:dyDescent="0.25">
      <c r="G427" s="24" t="s">
        <v>7437</v>
      </c>
      <c r="H427" s="25" t="s">
        <v>7935</v>
      </c>
      <c r="I427" s="26" t="s">
        <v>15588</v>
      </c>
    </row>
    <row r="428" spans="7:9" x14ac:dyDescent="0.25">
      <c r="G428" s="24" t="s">
        <v>904</v>
      </c>
      <c r="H428" s="25" t="s">
        <v>7839</v>
      </c>
      <c r="I428" s="26" t="s">
        <v>8925</v>
      </c>
    </row>
    <row r="429" spans="7:9" x14ac:dyDescent="0.25">
      <c r="G429" s="24" t="s">
        <v>1236</v>
      </c>
      <c r="H429" s="25" t="s">
        <v>7842</v>
      </c>
      <c r="I429" s="26" t="s">
        <v>9258</v>
      </c>
    </row>
    <row r="430" spans="7:9" x14ac:dyDescent="0.25">
      <c r="G430" s="24" t="s">
        <v>1237</v>
      </c>
      <c r="H430" s="25" t="s">
        <v>7842</v>
      </c>
      <c r="I430" s="26" t="s">
        <v>9259</v>
      </c>
    </row>
    <row r="431" spans="7:9" x14ac:dyDescent="0.25">
      <c r="G431" s="24" t="s">
        <v>62</v>
      </c>
      <c r="H431" s="25" t="s">
        <v>7834</v>
      </c>
      <c r="I431" s="26" t="s">
        <v>8083</v>
      </c>
    </row>
    <row r="432" spans="7:9" x14ac:dyDescent="0.25">
      <c r="G432" s="24" t="s">
        <v>2437</v>
      </c>
      <c r="H432" s="25" t="s">
        <v>7850</v>
      </c>
      <c r="I432" s="26" t="s">
        <v>10459</v>
      </c>
    </row>
    <row r="433" spans="7:9" x14ac:dyDescent="0.25">
      <c r="G433" s="24" t="s">
        <v>783</v>
      </c>
      <c r="H433" s="28" t="s">
        <v>7838</v>
      </c>
      <c r="I433" s="26" t="s">
        <v>8804</v>
      </c>
    </row>
    <row r="434" spans="7:9" x14ac:dyDescent="0.25">
      <c r="G434" s="24" t="s">
        <v>3706</v>
      </c>
      <c r="H434" s="25" t="s">
        <v>7867</v>
      </c>
      <c r="I434" s="26" t="s">
        <v>11855</v>
      </c>
    </row>
    <row r="435" spans="7:9" x14ac:dyDescent="0.25">
      <c r="G435" s="24" t="s">
        <v>2050</v>
      </c>
      <c r="H435" s="25" t="s">
        <v>7848</v>
      </c>
      <c r="I435" s="26" t="s">
        <v>10072</v>
      </c>
    </row>
    <row r="436" spans="7:9" x14ac:dyDescent="0.25">
      <c r="G436" s="24" t="s">
        <v>1815</v>
      </c>
      <c r="H436" s="25" t="s">
        <v>7847</v>
      </c>
      <c r="I436" s="26" t="s">
        <v>9837</v>
      </c>
    </row>
    <row r="437" spans="7:9" x14ac:dyDescent="0.25">
      <c r="G437" s="24" t="s">
        <v>1309</v>
      </c>
      <c r="H437" s="25" t="s">
        <v>7843</v>
      </c>
      <c r="I437" s="26" t="s">
        <v>9331</v>
      </c>
    </row>
    <row r="438" spans="7:9" x14ac:dyDescent="0.25">
      <c r="G438" s="24" t="s">
        <v>1310</v>
      </c>
      <c r="H438" s="25" t="s">
        <v>7843</v>
      </c>
      <c r="I438" s="26" t="s">
        <v>9332</v>
      </c>
    </row>
    <row r="439" spans="7:9" x14ac:dyDescent="0.25">
      <c r="G439" s="24" t="s">
        <v>1816</v>
      </c>
      <c r="H439" s="25" t="s">
        <v>7847</v>
      </c>
      <c r="I439" s="26" t="s">
        <v>9838</v>
      </c>
    </row>
    <row r="440" spans="7:9" x14ac:dyDescent="0.25">
      <c r="G440" s="24" t="s">
        <v>1161</v>
      </c>
      <c r="H440" s="25" t="s">
        <v>7841</v>
      </c>
      <c r="I440" s="26" t="s">
        <v>9183</v>
      </c>
    </row>
    <row r="441" spans="7:9" x14ac:dyDescent="0.25">
      <c r="G441" s="24" t="s">
        <v>5913</v>
      </c>
      <c r="H441" s="25" t="s">
        <v>7911</v>
      </c>
      <c r="I441" s="26" t="s">
        <v>14063</v>
      </c>
    </row>
    <row r="442" spans="7:9" x14ac:dyDescent="0.25">
      <c r="G442" s="24" t="s">
        <v>3758</v>
      </c>
      <c r="H442" s="25" t="s">
        <v>7868</v>
      </c>
      <c r="I442" s="26" t="s">
        <v>11907</v>
      </c>
    </row>
    <row r="443" spans="7:9" x14ac:dyDescent="0.25">
      <c r="G443" s="24" t="s">
        <v>7537</v>
      </c>
      <c r="H443" s="25" t="s">
        <v>7936</v>
      </c>
      <c r="I443" s="27" t="s">
        <v>15688</v>
      </c>
    </row>
    <row r="444" spans="7:9" x14ac:dyDescent="0.25">
      <c r="G444" s="24" t="s">
        <v>2986</v>
      </c>
      <c r="H444" s="25" t="s">
        <v>7857</v>
      </c>
      <c r="I444" s="26" t="s">
        <v>11128</v>
      </c>
    </row>
    <row r="445" spans="7:9" x14ac:dyDescent="0.25">
      <c r="G445" s="24" t="s">
        <v>2253</v>
      </c>
      <c r="H445" s="25" t="s">
        <v>7849</v>
      </c>
      <c r="I445" s="26" t="s">
        <v>10275</v>
      </c>
    </row>
    <row r="446" spans="7:9" x14ac:dyDescent="0.25">
      <c r="G446" s="24" t="s">
        <v>3498</v>
      </c>
      <c r="H446" s="25" t="s">
        <v>7863</v>
      </c>
      <c r="I446" s="26" t="s">
        <v>11640</v>
      </c>
    </row>
    <row r="447" spans="7:9" x14ac:dyDescent="0.25">
      <c r="G447" s="24" t="s">
        <v>4484</v>
      </c>
      <c r="H447" s="25" t="s">
        <v>7887</v>
      </c>
      <c r="I447" s="26" t="s">
        <v>12633</v>
      </c>
    </row>
    <row r="448" spans="7:9" x14ac:dyDescent="0.25">
      <c r="G448" s="24" t="s">
        <v>7952</v>
      </c>
      <c r="H448" s="25" t="s">
        <v>7855</v>
      </c>
      <c r="I448" s="26" t="s">
        <v>10838</v>
      </c>
    </row>
    <row r="449" spans="7:9" x14ac:dyDescent="0.25">
      <c r="G449" s="24" t="s">
        <v>6818</v>
      </c>
      <c r="H449" s="25" t="s">
        <v>7923</v>
      </c>
      <c r="I449" s="26" t="s">
        <v>14969</v>
      </c>
    </row>
    <row r="450" spans="7:9" x14ac:dyDescent="0.25">
      <c r="G450" s="24" t="s">
        <v>6898</v>
      </c>
      <c r="H450" s="25" t="s">
        <v>7924</v>
      </c>
      <c r="I450" s="26" t="s">
        <v>15049</v>
      </c>
    </row>
    <row r="451" spans="7:9" x14ac:dyDescent="0.25">
      <c r="G451" s="24" t="s">
        <v>7096</v>
      </c>
      <c r="H451" s="25" t="s">
        <v>7928</v>
      </c>
      <c r="I451" s="26" t="s">
        <v>15247</v>
      </c>
    </row>
    <row r="452" spans="7:9" x14ac:dyDescent="0.25">
      <c r="G452" s="24" t="s">
        <v>4243</v>
      </c>
      <c r="H452" s="25" t="s">
        <v>7878</v>
      </c>
      <c r="I452" s="26" t="s">
        <v>12392</v>
      </c>
    </row>
    <row r="453" spans="7:9" x14ac:dyDescent="0.25">
      <c r="G453" s="24" t="s">
        <v>6899</v>
      </c>
      <c r="H453" s="25" t="s">
        <v>7924</v>
      </c>
      <c r="I453" s="26" t="s">
        <v>15050</v>
      </c>
    </row>
    <row r="454" spans="7:9" x14ac:dyDescent="0.25">
      <c r="G454" s="24" t="s">
        <v>4244</v>
      </c>
      <c r="H454" s="25" t="s">
        <v>7878</v>
      </c>
      <c r="I454" s="26" t="s">
        <v>12393</v>
      </c>
    </row>
    <row r="455" spans="7:9" x14ac:dyDescent="0.25">
      <c r="G455" s="24" t="s">
        <v>2254</v>
      </c>
      <c r="H455" s="25" t="s">
        <v>7849</v>
      </c>
      <c r="I455" s="26" t="s">
        <v>10276</v>
      </c>
    </row>
    <row r="456" spans="7:9" x14ac:dyDescent="0.25">
      <c r="G456" s="24" t="s">
        <v>3552</v>
      </c>
      <c r="H456" s="25" t="s">
        <v>7864</v>
      </c>
      <c r="I456" s="26" t="s">
        <v>11694</v>
      </c>
    </row>
    <row r="457" spans="7:9" x14ac:dyDescent="0.25">
      <c r="G457" s="24" t="s">
        <v>538</v>
      </c>
      <c r="H457" s="25" t="s">
        <v>7837</v>
      </c>
      <c r="I457" s="26" t="s">
        <v>8559</v>
      </c>
    </row>
    <row r="458" spans="7:9" x14ac:dyDescent="0.25">
      <c r="G458" s="24" t="s">
        <v>1817</v>
      </c>
      <c r="H458" s="25" t="s">
        <v>7847</v>
      </c>
      <c r="I458" s="26" t="s">
        <v>9839</v>
      </c>
    </row>
    <row r="459" spans="7:9" x14ac:dyDescent="0.25">
      <c r="G459" s="24" t="s">
        <v>4333</v>
      </c>
      <c r="H459" s="25" t="s">
        <v>7882</v>
      </c>
      <c r="I459" s="26" t="s">
        <v>12482</v>
      </c>
    </row>
    <row r="460" spans="7:9" x14ac:dyDescent="0.25">
      <c r="G460" s="24" t="s">
        <v>4385</v>
      </c>
      <c r="H460" s="25" t="s">
        <v>7884</v>
      </c>
      <c r="I460" s="26" t="s">
        <v>12534</v>
      </c>
    </row>
    <row r="461" spans="7:9" x14ac:dyDescent="0.25">
      <c r="G461" s="24" t="s">
        <v>4260</v>
      </c>
      <c r="H461" s="25" t="s">
        <v>7879</v>
      </c>
      <c r="I461" s="26" t="s">
        <v>12409</v>
      </c>
    </row>
    <row r="462" spans="7:9" x14ac:dyDescent="0.25">
      <c r="G462" s="24" t="s">
        <v>5676</v>
      </c>
      <c r="H462" s="25" t="s">
        <v>7908</v>
      </c>
      <c r="I462" s="26" t="s">
        <v>13826</v>
      </c>
    </row>
    <row r="463" spans="7:9" x14ac:dyDescent="0.25">
      <c r="G463" s="24" t="s">
        <v>3400</v>
      </c>
      <c r="H463" s="25" t="s">
        <v>7862</v>
      </c>
      <c r="I463" s="26" t="s">
        <v>11542</v>
      </c>
    </row>
    <row r="464" spans="7:9" x14ac:dyDescent="0.25">
      <c r="G464" s="24" t="s">
        <v>6008</v>
      </c>
      <c r="H464" s="25" t="s">
        <v>7912</v>
      </c>
      <c r="I464" s="26" t="s">
        <v>14158</v>
      </c>
    </row>
    <row r="465" spans="7:9" x14ac:dyDescent="0.25">
      <c r="G465" s="24" t="s">
        <v>2438</v>
      </c>
      <c r="H465" s="25" t="s">
        <v>7850</v>
      </c>
      <c r="I465" s="26" t="s">
        <v>10460</v>
      </c>
    </row>
    <row r="466" spans="7:9" x14ac:dyDescent="0.25">
      <c r="G466" s="24" t="s">
        <v>6433</v>
      </c>
      <c r="H466" s="25" t="s">
        <v>7918</v>
      </c>
      <c r="I466" s="26" t="s">
        <v>14583</v>
      </c>
    </row>
    <row r="467" spans="7:9" x14ac:dyDescent="0.25">
      <c r="G467" s="24" t="s">
        <v>3499</v>
      </c>
      <c r="H467" s="25" t="s">
        <v>7863</v>
      </c>
      <c r="I467" s="26" t="s">
        <v>11641</v>
      </c>
    </row>
    <row r="468" spans="7:9" x14ac:dyDescent="0.25">
      <c r="G468" s="24" t="s">
        <v>4078</v>
      </c>
      <c r="H468" s="25" t="s">
        <v>7874</v>
      </c>
      <c r="I468" s="26" t="s">
        <v>12227</v>
      </c>
    </row>
    <row r="469" spans="7:9" x14ac:dyDescent="0.25">
      <c r="G469" s="24" t="s">
        <v>2051</v>
      </c>
      <c r="H469" s="25" t="s">
        <v>7848</v>
      </c>
      <c r="I469" s="26" t="s">
        <v>10073</v>
      </c>
    </row>
    <row r="470" spans="7:9" x14ac:dyDescent="0.25">
      <c r="G470" s="24" t="s">
        <v>539</v>
      </c>
      <c r="H470" s="25" t="s">
        <v>7837</v>
      </c>
      <c r="I470" s="26" t="s">
        <v>8560</v>
      </c>
    </row>
    <row r="471" spans="7:9" x14ac:dyDescent="0.25">
      <c r="G471" s="24" t="s">
        <v>2549</v>
      </c>
      <c r="H471" s="25" t="s">
        <v>7851</v>
      </c>
      <c r="I471" s="26" t="s">
        <v>10571</v>
      </c>
    </row>
    <row r="472" spans="7:9" x14ac:dyDescent="0.25">
      <c r="G472" s="24" t="s">
        <v>4316</v>
      </c>
      <c r="H472" s="25" t="s">
        <v>7881</v>
      </c>
      <c r="I472" s="26" t="s">
        <v>12465</v>
      </c>
    </row>
    <row r="473" spans="7:9" x14ac:dyDescent="0.25">
      <c r="G473" s="24" t="s">
        <v>4909</v>
      </c>
      <c r="H473" s="25" t="s">
        <v>7898</v>
      </c>
      <c r="I473" s="26" t="s">
        <v>13059</v>
      </c>
    </row>
    <row r="474" spans="7:9" x14ac:dyDescent="0.25">
      <c r="G474" s="24" t="s">
        <v>2052</v>
      </c>
      <c r="H474" s="25" t="s">
        <v>7848</v>
      </c>
      <c r="I474" s="26" t="s">
        <v>10074</v>
      </c>
    </row>
    <row r="475" spans="7:9" x14ac:dyDescent="0.25">
      <c r="G475" s="24" t="s">
        <v>5731</v>
      </c>
      <c r="H475" s="25" t="s">
        <v>7909</v>
      </c>
      <c r="I475" s="26" t="s">
        <v>13881</v>
      </c>
    </row>
    <row r="476" spans="7:9" x14ac:dyDescent="0.25">
      <c r="G476" s="24" t="s">
        <v>6009</v>
      </c>
      <c r="H476" s="25" t="s">
        <v>7912</v>
      </c>
      <c r="I476" s="26" t="s">
        <v>14159</v>
      </c>
    </row>
    <row r="477" spans="7:9" x14ac:dyDescent="0.25">
      <c r="G477" s="24" t="s">
        <v>63</v>
      </c>
      <c r="H477" s="25" t="s">
        <v>7834</v>
      </c>
      <c r="I477" s="26" t="s">
        <v>8084</v>
      </c>
    </row>
    <row r="478" spans="7:9" x14ac:dyDescent="0.25">
      <c r="G478" s="24" t="s">
        <v>4079</v>
      </c>
      <c r="H478" s="25" t="s">
        <v>7874</v>
      </c>
      <c r="I478" s="26" t="s">
        <v>12228</v>
      </c>
    </row>
    <row r="479" spans="7:9" x14ac:dyDescent="0.25">
      <c r="G479" s="24" t="s">
        <v>3759</v>
      </c>
      <c r="H479" s="25" t="s">
        <v>7868</v>
      </c>
      <c r="I479" s="26" t="s">
        <v>11908</v>
      </c>
    </row>
    <row r="480" spans="7:9" x14ac:dyDescent="0.25">
      <c r="G480" s="24" t="s">
        <v>64</v>
      </c>
      <c r="H480" s="25" t="s">
        <v>7834</v>
      </c>
      <c r="I480" s="26" t="s">
        <v>8085</v>
      </c>
    </row>
    <row r="481" spans="7:9" x14ac:dyDescent="0.25">
      <c r="G481" s="24" t="s">
        <v>784</v>
      </c>
      <c r="H481" s="28" t="s">
        <v>7838</v>
      </c>
      <c r="I481" s="26" t="s">
        <v>8805</v>
      </c>
    </row>
    <row r="482" spans="7:9" x14ac:dyDescent="0.25">
      <c r="G482" s="24" t="s">
        <v>65</v>
      </c>
      <c r="H482" s="25" t="s">
        <v>7834</v>
      </c>
      <c r="I482" s="26" t="s">
        <v>8086</v>
      </c>
    </row>
    <row r="483" spans="7:9" x14ac:dyDescent="0.25">
      <c r="G483" s="24" t="s">
        <v>540</v>
      </c>
      <c r="H483" s="25" t="s">
        <v>7837</v>
      </c>
      <c r="I483" s="26" t="s">
        <v>8561</v>
      </c>
    </row>
    <row r="484" spans="7:9" x14ac:dyDescent="0.25">
      <c r="G484" s="24" t="s">
        <v>66</v>
      </c>
      <c r="H484" s="25" t="s">
        <v>7834</v>
      </c>
      <c r="I484" s="26" t="s">
        <v>8087</v>
      </c>
    </row>
    <row r="485" spans="7:9" x14ac:dyDescent="0.25">
      <c r="G485" s="24" t="s">
        <v>7097</v>
      </c>
      <c r="H485" s="25" t="s">
        <v>7928</v>
      </c>
      <c r="I485" s="26" t="s">
        <v>15248</v>
      </c>
    </row>
    <row r="486" spans="7:9" x14ac:dyDescent="0.25">
      <c r="G486" s="24" t="s">
        <v>3826</v>
      </c>
      <c r="H486" s="25" t="s">
        <v>7869</v>
      </c>
      <c r="I486" s="26" t="s">
        <v>11975</v>
      </c>
    </row>
    <row r="487" spans="7:9" x14ac:dyDescent="0.25">
      <c r="G487" s="24" t="s">
        <v>2614</v>
      </c>
      <c r="H487" s="25" t="s">
        <v>7852</v>
      </c>
      <c r="I487" s="26" t="s">
        <v>10636</v>
      </c>
    </row>
    <row r="488" spans="7:9" x14ac:dyDescent="0.25">
      <c r="G488" s="24" t="s">
        <v>7728</v>
      </c>
      <c r="H488" s="25" t="s">
        <v>7940</v>
      </c>
      <c r="I488" s="26" t="s">
        <v>15880</v>
      </c>
    </row>
    <row r="489" spans="7:9" x14ac:dyDescent="0.25">
      <c r="G489" s="24" t="s">
        <v>67</v>
      </c>
      <c r="H489" s="25" t="s">
        <v>7834</v>
      </c>
      <c r="I489" s="26" t="s">
        <v>8088</v>
      </c>
    </row>
    <row r="490" spans="7:9" x14ac:dyDescent="0.25">
      <c r="G490" s="24" t="s">
        <v>367</v>
      </c>
      <c r="H490" s="25" t="s">
        <v>7835</v>
      </c>
      <c r="I490" s="26" t="s">
        <v>8388</v>
      </c>
    </row>
    <row r="491" spans="7:9" x14ac:dyDescent="0.25">
      <c r="G491" s="24" t="s">
        <v>368</v>
      </c>
      <c r="H491" s="25" t="s">
        <v>7835</v>
      </c>
      <c r="I491" s="26" t="s">
        <v>8389</v>
      </c>
    </row>
    <row r="492" spans="7:9" x14ac:dyDescent="0.25">
      <c r="G492" s="24" t="s">
        <v>5291</v>
      </c>
      <c r="H492" s="25" t="s">
        <v>7903</v>
      </c>
      <c r="I492" s="26" t="s">
        <v>13441</v>
      </c>
    </row>
    <row r="493" spans="7:9" x14ac:dyDescent="0.25">
      <c r="G493" s="24" t="s">
        <v>6539</v>
      </c>
      <c r="H493" s="25" t="s">
        <v>7920</v>
      </c>
      <c r="I493" s="26" t="s">
        <v>14690</v>
      </c>
    </row>
    <row r="494" spans="7:9" x14ac:dyDescent="0.25">
      <c r="G494" s="24" t="s">
        <v>905</v>
      </c>
      <c r="H494" s="25" t="s">
        <v>7839</v>
      </c>
      <c r="I494" s="26" t="s">
        <v>8926</v>
      </c>
    </row>
    <row r="495" spans="7:9" x14ac:dyDescent="0.25">
      <c r="G495" s="24" t="s">
        <v>7463</v>
      </c>
      <c r="H495" s="25" t="s">
        <v>7936</v>
      </c>
      <c r="I495" s="26" t="s">
        <v>15614</v>
      </c>
    </row>
    <row r="496" spans="7:9" x14ac:dyDescent="0.25">
      <c r="G496" s="24" t="s">
        <v>68</v>
      </c>
      <c r="H496" s="25" t="s">
        <v>7834</v>
      </c>
      <c r="I496" s="26" t="s">
        <v>8089</v>
      </c>
    </row>
    <row r="497" spans="7:9" x14ac:dyDescent="0.25">
      <c r="G497" s="24" t="s">
        <v>1162</v>
      </c>
      <c r="H497" s="25" t="s">
        <v>7841</v>
      </c>
      <c r="I497" s="26" t="s">
        <v>9184</v>
      </c>
    </row>
    <row r="498" spans="7:9" x14ac:dyDescent="0.25">
      <c r="G498" s="24" t="s">
        <v>6540</v>
      </c>
      <c r="H498" s="25" t="s">
        <v>7920</v>
      </c>
      <c r="I498" s="26" t="s">
        <v>14691</v>
      </c>
    </row>
    <row r="499" spans="7:9" x14ac:dyDescent="0.25">
      <c r="G499" s="24" t="s">
        <v>3401</v>
      </c>
      <c r="H499" s="25" t="s">
        <v>7862</v>
      </c>
      <c r="I499" s="26" t="s">
        <v>11543</v>
      </c>
    </row>
    <row r="500" spans="7:9" x14ac:dyDescent="0.25">
      <c r="G500" s="24" t="s">
        <v>7648</v>
      </c>
      <c r="H500" s="25" t="s">
        <v>7939</v>
      </c>
      <c r="I500" s="26" t="s">
        <v>15800</v>
      </c>
    </row>
    <row r="501" spans="7:9" x14ac:dyDescent="0.25">
      <c r="G501" s="24" t="s">
        <v>6541</v>
      </c>
      <c r="H501" s="25" t="s">
        <v>7920</v>
      </c>
      <c r="I501" s="26" t="s">
        <v>14692</v>
      </c>
    </row>
    <row r="502" spans="7:9" x14ac:dyDescent="0.25">
      <c r="G502" s="24" t="s">
        <v>5591</v>
      </c>
      <c r="H502" s="25" t="s">
        <v>7907</v>
      </c>
      <c r="I502" s="26" t="s">
        <v>13741</v>
      </c>
    </row>
    <row r="503" spans="7:9" x14ac:dyDescent="0.25">
      <c r="G503" s="24" t="s">
        <v>5914</v>
      </c>
      <c r="H503" s="25" t="s">
        <v>7911</v>
      </c>
      <c r="I503" s="26" t="s">
        <v>14064</v>
      </c>
    </row>
    <row r="504" spans="7:9" x14ac:dyDescent="0.25">
      <c r="G504" s="24" t="s">
        <v>1798</v>
      </c>
      <c r="H504" s="25" t="s">
        <v>7846</v>
      </c>
      <c r="I504" s="26" t="s">
        <v>9820</v>
      </c>
    </row>
    <row r="505" spans="7:9" x14ac:dyDescent="0.25">
      <c r="G505" s="24" t="s">
        <v>1311</v>
      </c>
      <c r="H505" s="25" t="s">
        <v>7843</v>
      </c>
      <c r="I505" s="26" t="s">
        <v>9333</v>
      </c>
    </row>
    <row r="506" spans="7:9" x14ac:dyDescent="0.25">
      <c r="G506" s="24" t="s">
        <v>7649</v>
      </c>
      <c r="H506" s="25" t="s">
        <v>7939</v>
      </c>
      <c r="I506" s="26" t="s">
        <v>15801</v>
      </c>
    </row>
    <row r="507" spans="7:9" x14ac:dyDescent="0.25">
      <c r="G507" s="24" t="s">
        <v>69</v>
      </c>
      <c r="H507" s="25" t="s">
        <v>7834</v>
      </c>
      <c r="I507" s="26" t="s">
        <v>8090</v>
      </c>
    </row>
    <row r="508" spans="7:9" x14ac:dyDescent="0.25">
      <c r="G508" s="24" t="s">
        <v>4735</v>
      </c>
      <c r="H508" s="25" t="s">
        <v>7894</v>
      </c>
      <c r="I508" s="26" t="s">
        <v>12885</v>
      </c>
    </row>
    <row r="509" spans="7:9" x14ac:dyDescent="0.25">
      <c r="G509" s="24" t="s">
        <v>3190</v>
      </c>
      <c r="H509" s="25" t="s">
        <v>7858</v>
      </c>
      <c r="I509" s="26" t="s">
        <v>11332</v>
      </c>
    </row>
    <row r="510" spans="7:9" x14ac:dyDescent="0.25">
      <c r="G510" s="24" t="s">
        <v>4910</v>
      </c>
      <c r="H510" s="25" t="s">
        <v>7898</v>
      </c>
      <c r="I510" s="26" t="s">
        <v>13060</v>
      </c>
    </row>
    <row r="511" spans="7:9" x14ac:dyDescent="0.25">
      <c r="G511" s="24" t="s">
        <v>541</v>
      </c>
      <c r="H511" s="25" t="s">
        <v>7837</v>
      </c>
      <c r="I511" s="26" t="s">
        <v>8562</v>
      </c>
    </row>
    <row r="512" spans="7:9" x14ac:dyDescent="0.25">
      <c r="G512" s="24" t="s">
        <v>2053</v>
      </c>
      <c r="H512" s="25" t="s">
        <v>7848</v>
      </c>
      <c r="I512" s="26" t="s">
        <v>10075</v>
      </c>
    </row>
    <row r="513" spans="7:9" x14ac:dyDescent="0.25">
      <c r="G513" s="24" t="s">
        <v>1818</v>
      </c>
      <c r="H513" s="25" t="s">
        <v>7847</v>
      </c>
      <c r="I513" s="26" t="s">
        <v>9840</v>
      </c>
    </row>
    <row r="514" spans="7:9" x14ac:dyDescent="0.25">
      <c r="G514" s="24" t="s">
        <v>4386</v>
      </c>
      <c r="H514" s="25" t="s">
        <v>7884</v>
      </c>
      <c r="I514" s="26" t="s">
        <v>12535</v>
      </c>
    </row>
    <row r="515" spans="7:9" x14ac:dyDescent="0.25">
      <c r="G515" s="24" t="s">
        <v>4425</v>
      </c>
      <c r="H515" s="13" t="s">
        <v>7884</v>
      </c>
      <c r="I515" s="29" t="s">
        <v>12574</v>
      </c>
    </row>
    <row r="516" spans="7:9" x14ac:dyDescent="0.25">
      <c r="G516" s="24" t="s">
        <v>2255</v>
      </c>
      <c r="H516" s="25" t="s">
        <v>7849</v>
      </c>
      <c r="I516" s="26" t="s">
        <v>10277</v>
      </c>
    </row>
    <row r="517" spans="7:9" x14ac:dyDescent="0.25">
      <c r="G517" s="24" t="s">
        <v>7953</v>
      </c>
      <c r="H517" s="25" t="s">
        <v>7855</v>
      </c>
      <c r="I517" s="26" t="s">
        <v>10839</v>
      </c>
    </row>
    <row r="518" spans="7:9" x14ac:dyDescent="0.25">
      <c r="G518" s="24" t="s">
        <v>3402</v>
      </c>
      <c r="H518" s="25" t="s">
        <v>7862</v>
      </c>
      <c r="I518" s="26" t="s">
        <v>11544</v>
      </c>
    </row>
    <row r="519" spans="7:9" x14ac:dyDescent="0.25">
      <c r="G519" s="24" t="s">
        <v>7177</v>
      </c>
      <c r="H519" s="25" t="s">
        <v>7929</v>
      </c>
      <c r="I519" s="26" t="s">
        <v>15328</v>
      </c>
    </row>
    <row r="520" spans="7:9" x14ac:dyDescent="0.25">
      <c r="G520" s="24" t="s">
        <v>3707</v>
      </c>
      <c r="H520" s="25" t="s">
        <v>7867</v>
      </c>
      <c r="I520" s="26" t="s">
        <v>11856</v>
      </c>
    </row>
    <row r="521" spans="7:9" x14ac:dyDescent="0.25">
      <c r="G521" s="24" t="s">
        <v>1238</v>
      </c>
      <c r="H521" s="25" t="s">
        <v>7842</v>
      </c>
      <c r="I521" s="26" t="s">
        <v>9260</v>
      </c>
    </row>
    <row r="522" spans="7:9" x14ac:dyDescent="0.25">
      <c r="G522" s="24" t="s">
        <v>1312</v>
      </c>
      <c r="H522" s="25" t="s">
        <v>7843</v>
      </c>
      <c r="I522" s="26" t="s">
        <v>9334</v>
      </c>
    </row>
    <row r="523" spans="7:9" x14ac:dyDescent="0.25">
      <c r="G523" s="24" t="s">
        <v>4034</v>
      </c>
      <c r="H523" s="25" t="s">
        <v>7873</v>
      </c>
      <c r="I523" s="26" t="s">
        <v>12183</v>
      </c>
    </row>
    <row r="524" spans="7:9" x14ac:dyDescent="0.25">
      <c r="G524" s="24" t="s">
        <v>3827</v>
      </c>
      <c r="H524" s="25" t="s">
        <v>7869</v>
      </c>
      <c r="I524" s="26" t="s">
        <v>11976</v>
      </c>
    </row>
    <row r="525" spans="7:9" x14ac:dyDescent="0.25">
      <c r="G525" s="24" t="s">
        <v>2987</v>
      </c>
      <c r="H525" s="25" t="s">
        <v>7857</v>
      </c>
      <c r="I525" s="26" t="s">
        <v>11129</v>
      </c>
    </row>
    <row r="526" spans="7:9" x14ac:dyDescent="0.25">
      <c r="G526" s="24" t="s">
        <v>70</v>
      </c>
      <c r="H526" s="25" t="s">
        <v>7834</v>
      </c>
      <c r="I526" s="26" t="s">
        <v>8091</v>
      </c>
    </row>
    <row r="527" spans="7:9" x14ac:dyDescent="0.25">
      <c r="G527" s="24" t="s">
        <v>1673</v>
      </c>
      <c r="H527" s="25" t="s">
        <v>7846</v>
      </c>
      <c r="I527" s="26" t="s">
        <v>9695</v>
      </c>
    </row>
    <row r="528" spans="7:9" x14ac:dyDescent="0.25">
      <c r="G528" s="24" t="s">
        <v>448</v>
      </c>
      <c r="H528" s="25" t="s">
        <v>7836</v>
      </c>
      <c r="I528" s="26" t="s">
        <v>8469</v>
      </c>
    </row>
    <row r="529" spans="7:9" x14ac:dyDescent="0.25">
      <c r="G529" s="24" t="s">
        <v>7650</v>
      </c>
      <c r="H529" s="25" t="s">
        <v>7939</v>
      </c>
      <c r="I529" s="26" t="s">
        <v>15802</v>
      </c>
    </row>
    <row r="530" spans="7:9" x14ac:dyDescent="0.25">
      <c r="G530" s="24" t="s">
        <v>5292</v>
      </c>
      <c r="H530" s="25" t="s">
        <v>7903</v>
      </c>
      <c r="I530" s="26" t="s">
        <v>13442</v>
      </c>
    </row>
    <row r="531" spans="7:9" x14ac:dyDescent="0.25">
      <c r="G531" s="24" t="s">
        <v>4334</v>
      </c>
      <c r="H531" s="25" t="s">
        <v>7882</v>
      </c>
      <c r="I531" s="26" t="s">
        <v>12483</v>
      </c>
    </row>
    <row r="532" spans="7:9" x14ac:dyDescent="0.25">
      <c r="G532" s="24" t="s">
        <v>3890</v>
      </c>
      <c r="H532" s="25" t="s">
        <v>7870</v>
      </c>
      <c r="I532" s="26" t="s">
        <v>12039</v>
      </c>
    </row>
    <row r="533" spans="7:9" x14ac:dyDescent="0.25">
      <c r="G533" s="24" t="s">
        <v>542</v>
      </c>
      <c r="H533" s="25" t="s">
        <v>7837</v>
      </c>
      <c r="I533" s="26" t="s">
        <v>8563</v>
      </c>
    </row>
    <row r="534" spans="7:9" x14ac:dyDescent="0.25">
      <c r="G534" s="24" t="s">
        <v>2054</v>
      </c>
      <c r="H534" s="25" t="s">
        <v>7848</v>
      </c>
      <c r="I534" s="26" t="s">
        <v>10076</v>
      </c>
    </row>
    <row r="535" spans="7:9" x14ac:dyDescent="0.25">
      <c r="G535" s="24" t="s">
        <v>6341</v>
      </c>
      <c r="H535" s="25" t="s">
        <v>7915</v>
      </c>
      <c r="I535" s="26" t="s">
        <v>14491</v>
      </c>
    </row>
    <row r="536" spans="7:9" x14ac:dyDescent="0.25">
      <c r="G536" s="24" t="s">
        <v>7552</v>
      </c>
      <c r="H536" s="25" t="s">
        <v>7937</v>
      </c>
      <c r="I536" s="26" t="s">
        <v>15704</v>
      </c>
    </row>
    <row r="537" spans="7:9" x14ac:dyDescent="0.25">
      <c r="G537" s="24" t="s">
        <v>1819</v>
      </c>
      <c r="H537" s="25" t="s">
        <v>7847</v>
      </c>
      <c r="I537" s="26" t="s">
        <v>9841</v>
      </c>
    </row>
    <row r="538" spans="7:9" x14ac:dyDescent="0.25">
      <c r="G538" s="24" t="s">
        <v>4168</v>
      </c>
      <c r="H538" s="25" t="s">
        <v>7876</v>
      </c>
      <c r="I538" s="26" t="s">
        <v>12317</v>
      </c>
    </row>
    <row r="539" spans="7:9" x14ac:dyDescent="0.25">
      <c r="G539" s="24" t="s">
        <v>6542</v>
      </c>
      <c r="H539" s="25" t="s">
        <v>7920</v>
      </c>
      <c r="I539" s="26" t="s">
        <v>14693</v>
      </c>
    </row>
    <row r="540" spans="7:9" x14ac:dyDescent="0.25">
      <c r="G540" s="24" t="s">
        <v>5293</v>
      </c>
      <c r="H540" s="25" t="s">
        <v>7903</v>
      </c>
      <c r="I540" s="26" t="s">
        <v>13443</v>
      </c>
    </row>
    <row r="541" spans="7:9" x14ac:dyDescent="0.25">
      <c r="G541" s="24" t="s">
        <v>2760</v>
      </c>
      <c r="H541" s="25" t="s">
        <v>7854</v>
      </c>
      <c r="I541" s="26" t="s">
        <v>10782</v>
      </c>
    </row>
    <row r="542" spans="7:9" x14ac:dyDescent="0.25">
      <c r="G542" s="24" t="s">
        <v>6523</v>
      </c>
      <c r="H542" s="25" t="s">
        <v>7919</v>
      </c>
      <c r="I542" s="26" t="s">
        <v>14674</v>
      </c>
    </row>
    <row r="543" spans="7:9" x14ac:dyDescent="0.25">
      <c r="G543" s="24" t="s">
        <v>1452</v>
      </c>
      <c r="H543" s="25" t="s">
        <v>7844</v>
      </c>
      <c r="I543" s="26" t="s">
        <v>9474</v>
      </c>
    </row>
    <row r="544" spans="7:9" x14ac:dyDescent="0.25">
      <c r="G544" s="24" t="s">
        <v>543</v>
      </c>
      <c r="H544" s="25" t="s">
        <v>7837</v>
      </c>
      <c r="I544" s="26" t="s">
        <v>8564</v>
      </c>
    </row>
    <row r="545" spans="7:9" x14ac:dyDescent="0.25">
      <c r="G545" s="24" t="s">
        <v>71</v>
      </c>
      <c r="H545" s="25" t="s">
        <v>7834</v>
      </c>
      <c r="I545" s="26" t="s">
        <v>8092</v>
      </c>
    </row>
    <row r="546" spans="7:9" x14ac:dyDescent="0.25">
      <c r="G546" s="24" t="s">
        <v>6130</v>
      </c>
      <c r="H546" s="25" t="s">
        <v>7913</v>
      </c>
      <c r="I546" s="26" t="s">
        <v>14280</v>
      </c>
    </row>
    <row r="547" spans="7:9" x14ac:dyDescent="0.25">
      <c r="G547" s="24" t="s">
        <v>7349</v>
      </c>
      <c r="H547" s="25" t="s">
        <v>7932</v>
      </c>
      <c r="I547" s="26" t="s">
        <v>15500</v>
      </c>
    </row>
    <row r="548" spans="7:9" x14ac:dyDescent="0.25">
      <c r="G548" s="24" t="s">
        <v>7729</v>
      </c>
      <c r="H548" s="25" t="s">
        <v>7940</v>
      </c>
      <c r="I548" s="26" t="s">
        <v>15881</v>
      </c>
    </row>
    <row r="549" spans="7:9" x14ac:dyDescent="0.25">
      <c r="G549" s="24" t="s">
        <v>5294</v>
      </c>
      <c r="H549" s="25" t="s">
        <v>7903</v>
      </c>
      <c r="I549" s="26" t="s">
        <v>13444</v>
      </c>
    </row>
    <row r="550" spans="7:9" x14ac:dyDescent="0.25">
      <c r="G550" s="24" t="s">
        <v>7730</v>
      </c>
      <c r="H550" s="25" t="s">
        <v>7940</v>
      </c>
      <c r="I550" s="26" t="s">
        <v>15882</v>
      </c>
    </row>
    <row r="551" spans="7:9" x14ac:dyDescent="0.25">
      <c r="G551" s="24" t="s">
        <v>2615</v>
      </c>
      <c r="H551" s="25" t="s">
        <v>7852</v>
      </c>
      <c r="I551" s="26" t="s">
        <v>10637</v>
      </c>
    </row>
    <row r="552" spans="7:9" x14ac:dyDescent="0.25">
      <c r="G552" s="24" t="s">
        <v>1820</v>
      </c>
      <c r="H552" s="25" t="s">
        <v>7847</v>
      </c>
      <c r="I552" s="26" t="s">
        <v>9842</v>
      </c>
    </row>
    <row r="553" spans="7:9" x14ac:dyDescent="0.25">
      <c r="G553" s="24" t="s">
        <v>2616</v>
      </c>
      <c r="H553" s="25" t="s">
        <v>7852</v>
      </c>
      <c r="I553" s="26" t="s">
        <v>10638</v>
      </c>
    </row>
    <row r="554" spans="7:9" x14ac:dyDescent="0.25">
      <c r="G554" s="24" t="s">
        <v>2617</v>
      </c>
      <c r="H554" s="25" t="s">
        <v>7852</v>
      </c>
      <c r="I554" s="26" t="s">
        <v>10639</v>
      </c>
    </row>
    <row r="555" spans="7:9" x14ac:dyDescent="0.25">
      <c r="G555" s="24" t="s">
        <v>906</v>
      </c>
      <c r="H555" s="25" t="s">
        <v>7839</v>
      </c>
      <c r="I555" s="26" t="s">
        <v>8927</v>
      </c>
    </row>
    <row r="556" spans="7:9" x14ac:dyDescent="0.25">
      <c r="G556" s="24" t="s">
        <v>2256</v>
      </c>
      <c r="H556" s="25" t="s">
        <v>7849</v>
      </c>
      <c r="I556" s="26" t="s">
        <v>10278</v>
      </c>
    </row>
    <row r="557" spans="7:9" x14ac:dyDescent="0.25">
      <c r="G557" s="24" t="s">
        <v>4653</v>
      </c>
      <c r="H557" s="25" t="s">
        <v>7892</v>
      </c>
      <c r="I557" s="26" t="s">
        <v>12802</v>
      </c>
    </row>
    <row r="558" spans="7:9" x14ac:dyDescent="0.25">
      <c r="G558" s="24" t="s">
        <v>5397</v>
      </c>
      <c r="H558" s="25" t="s">
        <v>7904</v>
      </c>
      <c r="I558" s="26" t="s">
        <v>13547</v>
      </c>
    </row>
    <row r="559" spans="7:9" x14ac:dyDescent="0.25">
      <c r="G559" s="24" t="s">
        <v>2817</v>
      </c>
      <c r="H559" s="25" t="s">
        <v>7856</v>
      </c>
      <c r="I559" s="26" t="s">
        <v>10955</v>
      </c>
    </row>
    <row r="560" spans="7:9" x14ac:dyDescent="0.25">
      <c r="G560" s="24" t="s">
        <v>5836</v>
      </c>
      <c r="H560" s="25" t="s">
        <v>7910</v>
      </c>
      <c r="I560" s="26" t="s">
        <v>13986</v>
      </c>
    </row>
    <row r="561" spans="7:9" x14ac:dyDescent="0.25">
      <c r="G561" s="24" t="s">
        <v>1674</v>
      </c>
      <c r="H561" s="25" t="s">
        <v>7846</v>
      </c>
      <c r="I561" s="26" t="s">
        <v>9696</v>
      </c>
    </row>
    <row r="562" spans="7:9" x14ac:dyDescent="0.25">
      <c r="G562" s="24" t="s">
        <v>7178</v>
      </c>
      <c r="H562" s="25" t="s">
        <v>7929</v>
      </c>
      <c r="I562" s="26" t="s">
        <v>15329</v>
      </c>
    </row>
    <row r="563" spans="7:9" x14ac:dyDescent="0.25">
      <c r="G563" s="24" t="s">
        <v>1675</v>
      </c>
      <c r="H563" s="25" t="s">
        <v>7846</v>
      </c>
      <c r="I563" s="26" t="s">
        <v>9697</v>
      </c>
    </row>
    <row r="564" spans="7:9" x14ac:dyDescent="0.25">
      <c r="G564" s="24" t="s">
        <v>3553</v>
      </c>
      <c r="H564" s="25" t="s">
        <v>7864</v>
      </c>
      <c r="I564" s="26" t="s">
        <v>11695</v>
      </c>
    </row>
    <row r="565" spans="7:9" x14ac:dyDescent="0.25">
      <c r="G565" s="24" t="s">
        <v>2055</v>
      </c>
      <c r="H565" s="25" t="s">
        <v>7848</v>
      </c>
      <c r="I565" s="26" t="s">
        <v>10077</v>
      </c>
    </row>
    <row r="566" spans="7:9" x14ac:dyDescent="0.25">
      <c r="G566" s="24" t="s">
        <v>3090</v>
      </c>
      <c r="H566" s="25" t="s">
        <v>7858</v>
      </c>
      <c r="I566" s="26" t="s">
        <v>11232</v>
      </c>
    </row>
    <row r="567" spans="7:9" x14ac:dyDescent="0.25">
      <c r="G567" s="24" t="s">
        <v>4912</v>
      </c>
      <c r="H567" s="25" t="s">
        <v>7898</v>
      </c>
      <c r="I567" s="26" t="s">
        <v>13062</v>
      </c>
    </row>
    <row r="568" spans="7:9" x14ac:dyDescent="0.25">
      <c r="G568" s="24" t="s">
        <v>4911</v>
      </c>
      <c r="H568" s="25" t="s">
        <v>7898</v>
      </c>
      <c r="I568" s="26" t="s">
        <v>13061</v>
      </c>
    </row>
    <row r="569" spans="7:9" x14ac:dyDescent="0.25">
      <c r="G569" s="24" t="s">
        <v>5162</v>
      </c>
      <c r="H569" s="25" t="s">
        <v>7901</v>
      </c>
      <c r="I569" s="26" t="s">
        <v>13312</v>
      </c>
    </row>
    <row r="570" spans="7:9" x14ac:dyDescent="0.25">
      <c r="G570" s="24" t="s">
        <v>907</v>
      </c>
      <c r="H570" s="25" t="s">
        <v>7839</v>
      </c>
      <c r="I570" s="26" t="s">
        <v>8928</v>
      </c>
    </row>
    <row r="571" spans="7:9" x14ac:dyDescent="0.25">
      <c r="G571" s="24" t="s">
        <v>544</v>
      </c>
      <c r="H571" s="25" t="s">
        <v>7837</v>
      </c>
      <c r="I571" s="26" t="s">
        <v>8565</v>
      </c>
    </row>
    <row r="572" spans="7:9" x14ac:dyDescent="0.25">
      <c r="G572" s="24" t="s">
        <v>4589</v>
      </c>
      <c r="H572" s="25" t="s">
        <v>7891</v>
      </c>
      <c r="I572" s="26" t="s">
        <v>12738</v>
      </c>
    </row>
    <row r="573" spans="7:9" x14ac:dyDescent="0.25">
      <c r="G573" s="24" t="s">
        <v>2257</v>
      </c>
      <c r="H573" s="25" t="s">
        <v>7849</v>
      </c>
      <c r="I573" s="26" t="s">
        <v>10279</v>
      </c>
    </row>
    <row r="574" spans="7:9" x14ac:dyDescent="0.25">
      <c r="G574" s="24" t="s">
        <v>4119</v>
      </c>
      <c r="H574" s="25" t="s">
        <v>7875</v>
      </c>
      <c r="I574" s="26" t="s">
        <v>12268</v>
      </c>
    </row>
    <row r="575" spans="7:9" x14ac:dyDescent="0.25">
      <c r="G575" s="24" t="s">
        <v>3403</v>
      </c>
      <c r="H575" s="25" t="s">
        <v>7862</v>
      </c>
      <c r="I575" s="26" t="s">
        <v>11545</v>
      </c>
    </row>
    <row r="576" spans="7:9" x14ac:dyDescent="0.25">
      <c r="G576" s="24" t="s">
        <v>545</v>
      </c>
      <c r="H576" s="25" t="s">
        <v>7837</v>
      </c>
      <c r="I576" s="26" t="s">
        <v>8566</v>
      </c>
    </row>
    <row r="577" spans="7:9" x14ac:dyDescent="0.25">
      <c r="G577" s="24" t="s">
        <v>6131</v>
      </c>
      <c r="H577" s="25" t="s">
        <v>7913</v>
      </c>
      <c r="I577" s="26" t="s">
        <v>14281</v>
      </c>
    </row>
    <row r="578" spans="7:9" x14ac:dyDescent="0.25">
      <c r="G578" s="24" t="s">
        <v>2258</v>
      </c>
      <c r="H578" s="25" t="s">
        <v>7849</v>
      </c>
      <c r="I578" s="26" t="s">
        <v>10280</v>
      </c>
    </row>
    <row r="579" spans="7:9" x14ac:dyDescent="0.25">
      <c r="G579" s="24" t="s">
        <v>7098</v>
      </c>
      <c r="H579" s="25" t="s">
        <v>7928</v>
      </c>
      <c r="I579" s="26" t="s">
        <v>15249</v>
      </c>
    </row>
    <row r="580" spans="7:9" x14ac:dyDescent="0.25">
      <c r="G580" s="24" t="s">
        <v>7651</v>
      </c>
      <c r="H580" s="25" t="s">
        <v>7939</v>
      </c>
      <c r="I580" s="26" t="s">
        <v>15803</v>
      </c>
    </row>
    <row r="581" spans="7:9" x14ac:dyDescent="0.25">
      <c r="G581" s="24" t="s">
        <v>7553</v>
      </c>
      <c r="H581" s="25" t="s">
        <v>7937</v>
      </c>
      <c r="I581" s="26" t="s">
        <v>15705</v>
      </c>
    </row>
    <row r="582" spans="7:9" x14ac:dyDescent="0.25">
      <c r="G582" s="24" t="s">
        <v>1163</v>
      </c>
      <c r="H582" s="25" t="s">
        <v>7841</v>
      </c>
      <c r="I582" s="26" t="s">
        <v>9185</v>
      </c>
    </row>
    <row r="583" spans="7:9" x14ac:dyDescent="0.25">
      <c r="G583" s="24" t="s">
        <v>1313</v>
      </c>
      <c r="H583" s="25" t="s">
        <v>7843</v>
      </c>
      <c r="I583" s="26" t="s">
        <v>9335</v>
      </c>
    </row>
    <row r="584" spans="7:9" x14ac:dyDescent="0.25">
      <c r="G584" s="24" t="s">
        <v>2056</v>
      </c>
      <c r="H584" s="25" t="s">
        <v>7848</v>
      </c>
      <c r="I584" s="26" t="s">
        <v>10078</v>
      </c>
    </row>
    <row r="585" spans="7:9" x14ac:dyDescent="0.25">
      <c r="G585" s="24" t="s">
        <v>2818</v>
      </c>
      <c r="H585" s="25" t="s">
        <v>7856</v>
      </c>
      <c r="I585" s="26" t="s">
        <v>10956</v>
      </c>
    </row>
    <row r="586" spans="7:9" x14ac:dyDescent="0.25">
      <c r="G586" s="24" t="s">
        <v>4035</v>
      </c>
      <c r="H586" s="25" t="s">
        <v>7873</v>
      </c>
      <c r="I586" s="26" t="s">
        <v>12184</v>
      </c>
    </row>
    <row r="587" spans="7:9" x14ac:dyDescent="0.25">
      <c r="G587" s="24" t="s">
        <v>1821</v>
      </c>
      <c r="H587" s="25" t="s">
        <v>7847</v>
      </c>
      <c r="I587" s="26" t="s">
        <v>9843</v>
      </c>
    </row>
    <row r="588" spans="7:9" x14ac:dyDescent="0.25">
      <c r="G588" s="24" t="s">
        <v>1164</v>
      </c>
      <c r="H588" s="25" t="s">
        <v>7841</v>
      </c>
      <c r="I588" s="26" t="s">
        <v>9186</v>
      </c>
    </row>
    <row r="589" spans="7:9" x14ac:dyDescent="0.25">
      <c r="G589" s="24" t="s">
        <v>72</v>
      </c>
      <c r="H589" s="25" t="s">
        <v>7834</v>
      </c>
      <c r="I589" s="26" t="s">
        <v>8093</v>
      </c>
    </row>
    <row r="590" spans="7:9" x14ac:dyDescent="0.25">
      <c r="G590" s="24" t="s">
        <v>546</v>
      </c>
      <c r="H590" s="25" t="s">
        <v>7837</v>
      </c>
      <c r="I590" s="26" t="s">
        <v>8567</v>
      </c>
    </row>
    <row r="591" spans="7:9" x14ac:dyDescent="0.25">
      <c r="G591" s="24" t="s">
        <v>6819</v>
      </c>
      <c r="H591" s="25" t="s">
        <v>7923</v>
      </c>
      <c r="I591" s="26" t="s">
        <v>14970</v>
      </c>
    </row>
    <row r="592" spans="7:9" x14ac:dyDescent="0.25">
      <c r="G592" s="24" t="s">
        <v>2988</v>
      </c>
      <c r="H592" s="25" t="s">
        <v>7857</v>
      </c>
      <c r="I592" s="26" t="s">
        <v>11130</v>
      </c>
    </row>
    <row r="593" spans="7:9" x14ac:dyDescent="0.25">
      <c r="G593" s="24" t="s">
        <v>4682</v>
      </c>
      <c r="H593" s="25" t="s">
        <v>7893</v>
      </c>
      <c r="I593" s="26" t="s">
        <v>12831</v>
      </c>
    </row>
    <row r="594" spans="7:9" x14ac:dyDescent="0.25">
      <c r="G594" s="24" t="s">
        <v>4781</v>
      </c>
      <c r="H594" s="25" t="s">
        <v>7895</v>
      </c>
      <c r="I594" s="26" t="s">
        <v>12931</v>
      </c>
    </row>
    <row r="595" spans="7:9" x14ac:dyDescent="0.25">
      <c r="G595" s="24" t="s">
        <v>908</v>
      </c>
      <c r="H595" s="25" t="s">
        <v>7839</v>
      </c>
      <c r="I595" s="26" t="s">
        <v>8929</v>
      </c>
    </row>
    <row r="596" spans="7:9" x14ac:dyDescent="0.25">
      <c r="G596" s="24" t="s">
        <v>2259</v>
      </c>
      <c r="H596" s="25" t="s">
        <v>7849</v>
      </c>
      <c r="I596" s="26" t="s">
        <v>10281</v>
      </c>
    </row>
    <row r="597" spans="7:9" x14ac:dyDescent="0.25">
      <c r="G597" s="24" t="s">
        <v>1165</v>
      </c>
      <c r="H597" s="25" t="s">
        <v>7841</v>
      </c>
      <c r="I597" s="26" t="s">
        <v>9187</v>
      </c>
    </row>
    <row r="598" spans="7:9" x14ac:dyDescent="0.25">
      <c r="G598" s="24" t="s">
        <v>6543</v>
      </c>
      <c r="H598" s="25" t="s">
        <v>7920</v>
      </c>
      <c r="I598" s="26" t="s">
        <v>14694</v>
      </c>
    </row>
    <row r="599" spans="7:9" x14ac:dyDescent="0.25">
      <c r="G599" s="24" t="s">
        <v>1584</v>
      </c>
      <c r="H599" s="25" t="s">
        <v>7844</v>
      </c>
      <c r="I599" s="26" t="s">
        <v>9606</v>
      </c>
    </row>
    <row r="600" spans="7:9" x14ac:dyDescent="0.25">
      <c r="G600" s="24" t="s">
        <v>2618</v>
      </c>
      <c r="H600" s="25" t="s">
        <v>7852</v>
      </c>
      <c r="I600" s="26" t="s">
        <v>10640</v>
      </c>
    </row>
    <row r="601" spans="7:9" x14ac:dyDescent="0.25">
      <c r="G601" s="24" t="s">
        <v>5398</v>
      </c>
      <c r="H601" s="25" t="s">
        <v>7904</v>
      </c>
      <c r="I601" s="26" t="s">
        <v>13548</v>
      </c>
    </row>
    <row r="602" spans="7:9" x14ac:dyDescent="0.25">
      <c r="G602" s="24" t="s">
        <v>4290</v>
      </c>
      <c r="H602" s="25" t="s">
        <v>7880</v>
      </c>
      <c r="I602" s="26" t="s">
        <v>12439</v>
      </c>
    </row>
    <row r="603" spans="7:9" x14ac:dyDescent="0.25">
      <c r="G603" s="24" t="s">
        <v>5051</v>
      </c>
      <c r="H603" s="25" t="s">
        <v>7900</v>
      </c>
      <c r="I603" s="26" t="s">
        <v>13201</v>
      </c>
    </row>
    <row r="604" spans="7:9" x14ac:dyDescent="0.25">
      <c r="G604" s="24" t="s">
        <v>547</v>
      </c>
      <c r="H604" s="25" t="s">
        <v>7837</v>
      </c>
      <c r="I604" s="26" t="s">
        <v>8568</v>
      </c>
    </row>
    <row r="605" spans="7:9" x14ac:dyDescent="0.25">
      <c r="G605" s="24" t="s">
        <v>1676</v>
      </c>
      <c r="H605" s="25" t="s">
        <v>7846</v>
      </c>
      <c r="I605" s="26" t="s">
        <v>9698</v>
      </c>
    </row>
    <row r="606" spans="7:9" x14ac:dyDescent="0.25">
      <c r="G606" s="24" t="s">
        <v>449</v>
      </c>
      <c r="H606" s="25" t="s">
        <v>7836</v>
      </c>
      <c r="I606" s="26" t="s">
        <v>8470</v>
      </c>
    </row>
    <row r="607" spans="7:9" x14ac:dyDescent="0.25">
      <c r="G607" s="24" t="s">
        <v>6275</v>
      </c>
      <c r="H607" s="25" t="s">
        <v>7913</v>
      </c>
      <c r="I607" s="26" t="s">
        <v>14425</v>
      </c>
    </row>
    <row r="608" spans="7:9" x14ac:dyDescent="0.25">
      <c r="G608" s="24" t="s">
        <v>5732</v>
      </c>
      <c r="H608" s="25" t="s">
        <v>7909</v>
      </c>
      <c r="I608" s="26" t="s">
        <v>13882</v>
      </c>
    </row>
    <row r="609" spans="7:9" x14ac:dyDescent="0.25">
      <c r="G609" s="24" t="s">
        <v>6132</v>
      </c>
      <c r="H609" s="25" t="s">
        <v>7913</v>
      </c>
      <c r="I609" s="26" t="s">
        <v>14282</v>
      </c>
    </row>
    <row r="610" spans="7:9" x14ac:dyDescent="0.25">
      <c r="G610" s="24" t="s">
        <v>3199</v>
      </c>
      <c r="H610" s="25" t="s">
        <v>7859</v>
      </c>
      <c r="I610" s="26" t="s">
        <v>11341</v>
      </c>
    </row>
    <row r="611" spans="7:9" x14ac:dyDescent="0.25">
      <c r="G611" s="24" t="s">
        <v>2761</v>
      </c>
      <c r="H611" s="25" t="s">
        <v>7854</v>
      </c>
      <c r="I611" s="26" t="s">
        <v>10783</v>
      </c>
    </row>
    <row r="612" spans="7:9" x14ac:dyDescent="0.25">
      <c r="G612" s="24" t="s">
        <v>6675</v>
      </c>
      <c r="H612" s="25" t="s">
        <v>7922</v>
      </c>
      <c r="I612" s="26" t="s">
        <v>14826</v>
      </c>
    </row>
    <row r="613" spans="7:9" x14ac:dyDescent="0.25">
      <c r="G613" s="24" t="s">
        <v>5206</v>
      </c>
      <c r="H613" s="25" t="s">
        <v>7902</v>
      </c>
      <c r="I613" s="26" t="s">
        <v>13356</v>
      </c>
    </row>
    <row r="614" spans="7:9" x14ac:dyDescent="0.25">
      <c r="G614" s="24" t="s">
        <v>5677</v>
      </c>
      <c r="H614" s="25" t="s">
        <v>7908</v>
      </c>
      <c r="I614" s="26" t="s">
        <v>13827</v>
      </c>
    </row>
    <row r="615" spans="7:9" x14ac:dyDescent="0.25">
      <c r="G615" s="24" t="s">
        <v>4971</v>
      </c>
      <c r="H615" s="25" t="s">
        <v>7899</v>
      </c>
      <c r="I615" s="26" t="s">
        <v>13121</v>
      </c>
    </row>
    <row r="616" spans="7:9" x14ac:dyDescent="0.25">
      <c r="G616" s="24" t="s">
        <v>7099</v>
      </c>
      <c r="H616" s="25" t="s">
        <v>7928</v>
      </c>
      <c r="I616" s="26" t="s">
        <v>15250</v>
      </c>
    </row>
    <row r="617" spans="7:9" x14ac:dyDescent="0.25">
      <c r="G617" s="24" t="s">
        <v>4869</v>
      </c>
      <c r="H617" s="25" t="s">
        <v>7897</v>
      </c>
      <c r="I617" s="26" t="s">
        <v>13019</v>
      </c>
    </row>
    <row r="618" spans="7:9" x14ac:dyDescent="0.25">
      <c r="G618" s="24" t="s">
        <v>7372</v>
      </c>
      <c r="H618" s="25" t="s">
        <v>7933</v>
      </c>
      <c r="I618" s="26" t="s">
        <v>15523</v>
      </c>
    </row>
    <row r="619" spans="7:9" x14ac:dyDescent="0.25">
      <c r="G619" s="24" t="s">
        <v>6676</v>
      </c>
      <c r="H619" s="25" t="s">
        <v>7922</v>
      </c>
      <c r="I619" s="26" t="s">
        <v>14827</v>
      </c>
    </row>
    <row r="620" spans="7:9" x14ac:dyDescent="0.25">
      <c r="G620" s="24" t="s">
        <v>6990</v>
      </c>
      <c r="H620" s="25" t="s">
        <v>7925</v>
      </c>
      <c r="I620" s="26" t="s">
        <v>15141</v>
      </c>
    </row>
    <row r="621" spans="7:9" x14ac:dyDescent="0.25">
      <c r="G621" s="24" t="s">
        <v>548</v>
      </c>
      <c r="H621" s="25" t="s">
        <v>7837</v>
      </c>
      <c r="I621" s="26" t="s">
        <v>8569</v>
      </c>
    </row>
    <row r="622" spans="7:9" x14ac:dyDescent="0.25">
      <c r="G622" s="24" t="s">
        <v>6677</v>
      </c>
      <c r="H622" s="25" t="s">
        <v>7922</v>
      </c>
      <c r="I622" s="26" t="s">
        <v>14828</v>
      </c>
    </row>
    <row r="623" spans="7:9" x14ac:dyDescent="0.25">
      <c r="G623" s="24" t="s">
        <v>4736</v>
      </c>
      <c r="H623" s="25" t="s">
        <v>7894</v>
      </c>
      <c r="I623" s="26" t="s">
        <v>12886</v>
      </c>
    </row>
    <row r="624" spans="7:9" x14ac:dyDescent="0.25">
      <c r="G624" s="24" t="s">
        <v>785</v>
      </c>
      <c r="H624" s="28" t="s">
        <v>7838</v>
      </c>
      <c r="I624" s="26" t="s">
        <v>8806</v>
      </c>
    </row>
    <row r="625" spans="7:9" x14ac:dyDescent="0.25">
      <c r="G625" s="24" t="s">
        <v>7554</v>
      </c>
      <c r="H625" s="25" t="s">
        <v>7937</v>
      </c>
      <c r="I625" s="26" t="s">
        <v>15706</v>
      </c>
    </row>
    <row r="626" spans="7:9" x14ac:dyDescent="0.25">
      <c r="G626" s="24" t="s">
        <v>1595</v>
      </c>
      <c r="H626" s="25" t="s">
        <v>7845</v>
      </c>
      <c r="I626" s="26" t="s">
        <v>9617</v>
      </c>
    </row>
    <row r="627" spans="7:9" x14ac:dyDescent="0.25">
      <c r="G627" s="24" t="s">
        <v>1453</v>
      </c>
      <c r="H627" s="25" t="s">
        <v>7844</v>
      </c>
      <c r="I627" s="26" t="s">
        <v>9475</v>
      </c>
    </row>
    <row r="628" spans="7:9" x14ac:dyDescent="0.25">
      <c r="G628" s="24" t="s">
        <v>549</v>
      </c>
      <c r="H628" s="25" t="s">
        <v>7837</v>
      </c>
      <c r="I628" s="26" t="s">
        <v>8570</v>
      </c>
    </row>
    <row r="629" spans="7:9" x14ac:dyDescent="0.25">
      <c r="G629" s="24" t="s">
        <v>6900</v>
      </c>
      <c r="H629" s="25" t="s">
        <v>7924</v>
      </c>
      <c r="I629" s="26" t="s">
        <v>15051</v>
      </c>
    </row>
    <row r="630" spans="7:9" x14ac:dyDescent="0.25">
      <c r="G630" s="24" t="s">
        <v>7464</v>
      </c>
      <c r="H630" s="25" t="s">
        <v>7936</v>
      </c>
      <c r="I630" s="26" t="s">
        <v>15615</v>
      </c>
    </row>
    <row r="631" spans="7:9" x14ac:dyDescent="0.25">
      <c r="G631" s="24" t="s">
        <v>550</v>
      </c>
      <c r="H631" s="25" t="s">
        <v>7837</v>
      </c>
      <c r="I631" s="26" t="s">
        <v>8571</v>
      </c>
    </row>
    <row r="632" spans="7:9" x14ac:dyDescent="0.25">
      <c r="G632" s="24" t="s">
        <v>5837</v>
      </c>
      <c r="H632" s="25" t="s">
        <v>7910</v>
      </c>
      <c r="I632" s="26" t="s">
        <v>13987</v>
      </c>
    </row>
    <row r="633" spans="7:9" x14ac:dyDescent="0.25">
      <c r="G633" s="24" t="s">
        <v>1084</v>
      </c>
      <c r="H633" s="25" t="s">
        <v>7840</v>
      </c>
      <c r="I633" s="26" t="s">
        <v>9106</v>
      </c>
    </row>
    <row r="634" spans="7:9" x14ac:dyDescent="0.25">
      <c r="G634" s="24" t="s">
        <v>4169</v>
      </c>
      <c r="H634" s="25" t="s">
        <v>7876</v>
      </c>
      <c r="I634" s="26" t="s">
        <v>12318</v>
      </c>
    </row>
    <row r="635" spans="7:9" x14ac:dyDescent="0.25">
      <c r="G635" s="24" t="s">
        <v>1822</v>
      </c>
      <c r="H635" s="25" t="s">
        <v>7847</v>
      </c>
      <c r="I635" s="26" t="s">
        <v>9844</v>
      </c>
    </row>
    <row r="636" spans="7:9" x14ac:dyDescent="0.25">
      <c r="G636" s="24" t="s">
        <v>1596</v>
      </c>
      <c r="H636" s="25" t="s">
        <v>7845</v>
      </c>
      <c r="I636" s="26" t="s">
        <v>9618</v>
      </c>
    </row>
    <row r="637" spans="7:9" x14ac:dyDescent="0.25">
      <c r="G637" s="24" t="s">
        <v>4036</v>
      </c>
      <c r="H637" s="25" t="s">
        <v>7873</v>
      </c>
      <c r="I637" s="26" t="s">
        <v>12185</v>
      </c>
    </row>
    <row r="638" spans="7:9" x14ac:dyDescent="0.25">
      <c r="G638" s="24" t="s">
        <v>7465</v>
      </c>
      <c r="H638" s="25" t="s">
        <v>7936</v>
      </c>
      <c r="I638" s="27" t="s">
        <v>15616</v>
      </c>
    </row>
    <row r="639" spans="7:9" x14ac:dyDescent="0.25">
      <c r="G639" s="24" t="s">
        <v>1454</v>
      </c>
      <c r="H639" s="25" t="s">
        <v>7844</v>
      </c>
      <c r="I639" s="26" t="s">
        <v>9476</v>
      </c>
    </row>
    <row r="640" spans="7:9" x14ac:dyDescent="0.25">
      <c r="G640" s="24" t="s">
        <v>2260</v>
      </c>
      <c r="H640" s="25" t="s">
        <v>7849</v>
      </c>
      <c r="I640" s="26" t="s">
        <v>10282</v>
      </c>
    </row>
    <row r="641" spans="7:9" x14ac:dyDescent="0.25">
      <c r="G641" s="24" t="s">
        <v>909</v>
      </c>
      <c r="H641" s="25" t="s">
        <v>7839</v>
      </c>
      <c r="I641" s="26" t="s">
        <v>8930</v>
      </c>
    </row>
    <row r="642" spans="7:9" x14ac:dyDescent="0.25">
      <c r="G642" s="24" t="s">
        <v>1823</v>
      </c>
      <c r="H642" s="25" t="s">
        <v>7847</v>
      </c>
      <c r="I642" s="26" t="s">
        <v>9845</v>
      </c>
    </row>
    <row r="643" spans="7:9" x14ac:dyDescent="0.25">
      <c r="G643" s="24" t="s">
        <v>3500</v>
      </c>
      <c r="H643" s="25" t="s">
        <v>7863</v>
      </c>
      <c r="I643" s="26" t="s">
        <v>11642</v>
      </c>
    </row>
    <row r="644" spans="7:9" x14ac:dyDescent="0.25">
      <c r="G644" s="24" t="s">
        <v>3828</v>
      </c>
      <c r="H644" s="25" t="s">
        <v>7869</v>
      </c>
      <c r="I644" s="26" t="s">
        <v>11977</v>
      </c>
    </row>
    <row r="645" spans="7:9" x14ac:dyDescent="0.25">
      <c r="G645" s="24" t="s">
        <v>551</v>
      </c>
      <c r="H645" s="25" t="s">
        <v>7837</v>
      </c>
      <c r="I645" s="26" t="s">
        <v>8572</v>
      </c>
    </row>
    <row r="646" spans="7:9" x14ac:dyDescent="0.25">
      <c r="G646" s="24" t="s">
        <v>2057</v>
      </c>
      <c r="H646" s="25" t="s">
        <v>7848</v>
      </c>
      <c r="I646" s="26" t="s">
        <v>10079</v>
      </c>
    </row>
    <row r="647" spans="7:9" x14ac:dyDescent="0.25">
      <c r="G647" s="24" t="s">
        <v>6634</v>
      </c>
      <c r="H647" s="25" t="s">
        <v>7921</v>
      </c>
      <c r="I647" s="26" t="s">
        <v>14785</v>
      </c>
    </row>
    <row r="648" spans="7:9" x14ac:dyDescent="0.25">
      <c r="G648" s="24" t="s">
        <v>2762</v>
      </c>
      <c r="H648" s="25" t="s">
        <v>7854</v>
      </c>
      <c r="I648" s="26" t="s">
        <v>10784</v>
      </c>
    </row>
    <row r="649" spans="7:9" x14ac:dyDescent="0.25">
      <c r="G649" s="24" t="s">
        <v>1677</v>
      </c>
      <c r="H649" s="25" t="s">
        <v>7846</v>
      </c>
      <c r="I649" s="26" t="s">
        <v>9699</v>
      </c>
    </row>
    <row r="650" spans="7:9" x14ac:dyDescent="0.25">
      <c r="G650" s="24" t="s">
        <v>552</v>
      </c>
      <c r="H650" s="25" t="s">
        <v>7837</v>
      </c>
      <c r="I650" s="26" t="s">
        <v>8573</v>
      </c>
    </row>
    <row r="651" spans="7:9" x14ac:dyDescent="0.25">
      <c r="G651" s="24" t="s">
        <v>4261</v>
      </c>
      <c r="H651" s="25" t="s">
        <v>7879</v>
      </c>
      <c r="I651" s="26" t="s">
        <v>12410</v>
      </c>
    </row>
    <row r="652" spans="7:9" x14ac:dyDescent="0.25">
      <c r="G652" s="24" t="s">
        <v>3554</v>
      </c>
      <c r="H652" s="25" t="s">
        <v>7864</v>
      </c>
      <c r="I652" s="26" t="s">
        <v>11696</v>
      </c>
    </row>
    <row r="653" spans="7:9" x14ac:dyDescent="0.25">
      <c r="G653" s="24" t="s">
        <v>2697</v>
      </c>
      <c r="H653" s="25" t="s">
        <v>7853</v>
      </c>
      <c r="I653" s="26" t="s">
        <v>10719</v>
      </c>
    </row>
    <row r="654" spans="7:9" x14ac:dyDescent="0.25">
      <c r="G654" s="24" t="s">
        <v>786</v>
      </c>
      <c r="H654" s="28" t="s">
        <v>7838</v>
      </c>
      <c r="I654" s="26" t="s">
        <v>8807</v>
      </c>
    </row>
    <row r="655" spans="7:9" x14ac:dyDescent="0.25">
      <c r="G655" s="24" t="s">
        <v>910</v>
      </c>
      <c r="H655" s="25" t="s">
        <v>7839</v>
      </c>
      <c r="I655" s="26" t="s">
        <v>8931</v>
      </c>
    </row>
    <row r="656" spans="7:9" x14ac:dyDescent="0.25">
      <c r="G656" s="24" t="s">
        <v>2058</v>
      </c>
      <c r="H656" s="25" t="s">
        <v>7848</v>
      </c>
      <c r="I656" s="26" t="s">
        <v>10080</v>
      </c>
    </row>
    <row r="657" spans="7:9" x14ac:dyDescent="0.25">
      <c r="G657" s="24" t="s">
        <v>2059</v>
      </c>
      <c r="H657" s="25" t="s">
        <v>7848</v>
      </c>
      <c r="I657" s="26" t="s">
        <v>10081</v>
      </c>
    </row>
    <row r="658" spans="7:9" x14ac:dyDescent="0.25">
      <c r="G658" s="24" t="s">
        <v>1824</v>
      </c>
      <c r="H658" s="25" t="s">
        <v>7847</v>
      </c>
      <c r="I658" s="26" t="s">
        <v>9846</v>
      </c>
    </row>
    <row r="659" spans="7:9" x14ac:dyDescent="0.25">
      <c r="G659" s="24" t="s">
        <v>2763</v>
      </c>
      <c r="H659" s="25" t="s">
        <v>7854</v>
      </c>
      <c r="I659" s="26" t="s">
        <v>10785</v>
      </c>
    </row>
    <row r="660" spans="7:9" x14ac:dyDescent="0.25">
      <c r="G660" s="24" t="s">
        <v>1314</v>
      </c>
      <c r="H660" s="25" t="s">
        <v>7843</v>
      </c>
      <c r="I660" s="26" t="s">
        <v>9336</v>
      </c>
    </row>
    <row r="661" spans="7:9" x14ac:dyDescent="0.25">
      <c r="G661" s="24" t="s">
        <v>1678</v>
      </c>
      <c r="H661" s="25" t="s">
        <v>7846</v>
      </c>
      <c r="I661" s="26" t="s">
        <v>9700</v>
      </c>
    </row>
    <row r="662" spans="7:9" x14ac:dyDescent="0.25">
      <c r="G662" s="24" t="s">
        <v>2819</v>
      </c>
      <c r="H662" s="25" t="s">
        <v>7856</v>
      </c>
      <c r="I662" s="26" t="s">
        <v>10957</v>
      </c>
    </row>
    <row r="663" spans="7:9" x14ac:dyDescent="0.25">
      <c r="G663" s="24" t="s">
        <v>3989</v>
      </c>
      <c r="H663" s="25" t="s">
        <v>7872</v>
      </c>
      <c r="I663" s="26" t="s">
        <v>12138</v>
      </c>
    </row>
    <row r="664" spans="7:9" x14ac:dyDescent="0.25">
      <c r="G664" s="24" t="s">
        <v>1315</v>
      </c>
      <c r="H664" s="25" t="s">
        <v>7843</v>
      </c>
      <c r="I664" s="26" t="s">
        <v>9337</v>
      </c>
    </row>
    <row r="665" spans="7:9" x14ac:dyDescent="0.25">
      <c r="G665" s="24" t="s">
        <v>1316</v>
      </c>
      <c r="H665" s="25" t="s">
        <v>7843</v>
      </c>
      <c r="I665" s="26" t="s">
        <v>9338</v>
      </c>
    </row>
    <row r="666" spans="7:9" x14ac:dyDescent="0.25">
      <c r="G666" s="24" t="s">
        <v>7466</v>
      </c>
      <c r="H666" s="25" t="s">
        <v>7936</v>
      </c>
      <c r="I666" s="26" t="s">
        <v>15617</v>
      </c>
    </row>
    <row r="667" spans="7:9" x14ac:dyDescent="0.25">
      <c r="G667" s="24" t="s">
        <v>3990</v>
      </c>
      <c r="H667" s="25" t="s">
        <v>7872</v>
      </c>
      <c r="I667" s="26" t="s">
        <v>12139</v>
      </c>
    </row>
    <row r="668" spans="7:9" x14ac:dyDescent="0.25">
      <c r="G668" s="24" t="s">
        <v>4590</v>
      </c>
      <c r="H668" s="25" t="s">
        <v>7891</v>
      </c>
      <c r="I668" s="26" t="s">
        <v>12739</v>
      </c>
    </row>
    <row r="669" spans="7:9" x14ac:dyDescent="0.25">
      <c r="G669" s="24" t="s">
        <v>1166</v>
      </c>
      <c r="H669" s="25" t="s">
        <v>7841</v>
      </c>
      <c r="I669" s="26" t="s">
        <v>9188</v>
      </c>
    </row>
    <row r="670" spans="7:9" x14ac:dyDescent="0.25">
      <c r="G670" s="24" t="s">
        <v>4591</v>
      </c>
      <c r="H670" s="25" t="s">
        <v>7891</v>
      </c>
      <c r="I670" s="26" t="s">
        <v>12740</v>
      </c>
    </row>
    <row r="671" spans="7:9" x14ac:dyDescent="0.25">
      <c r="G671" s="24" t="s">
        <v>3957</v>
      </c>
      <c r="H671" s="25" t="s">
        <v>7871</v>
      </c>
      <c r="I671" s="26" t="s">
        <v>12106</v>
      </c>
    </row>
    <row r="672" spans="7:9" x14ac:dyDescent="0.25">
      <c r="G672" s="24" t="s">
        <v>2989</v>
      </c>
      <c r="H672" s="25" t="s">
        <v>7857</v>
      </c>
      <c r="I672" s="26" t="s">
        <v>11131</v>
      </c>
    </row>
    <row r="673" spans="7:9" x14ac:dyDescent="0.25">
      <c r="G673" s="24" t="s">
        <v>7373</v>
      </c>
      <c r="H673" s="25" t="s">
        <v>7933</v>
      </c>
      <c r="I673" s="26" t="s">
        <v>15524</v>
      </c>
    </row>
    <row r="674" spans="7:9" x14ac:dyDescent="0.25">
      <c r="G674" s="24" t="s">
        <v>6678</v>
      </c>
      <c r="H674" s="25" t="s">
        <v>7922</v>
      </c>
      <c r="I674" s="26" t="s">
        <v>14829</v>
      </c>
    </row>
    <row r="675" spans="7:9" x14ac:dyDescent="0.25">
      <c r="G675" s="24" t="s">
        <v>6901</v>
      </c>
      <c r="H675" s="25" t="s">
        <v>7924</v>
      </c>
      <c r="I675" s="26" t="s">
        <v>15052</v>
      </c>
    </row>
    <row r="676" spans="7:9" x14ac:dyDescent="0.25">
      <c r="G676" s="24" t="s">
        <v>450</v>
      </c>
      <c r="H676" s="25" t="s">
        <v>7836</v>
      </c>
      <c r="I676" s="26" t="s">
        <v>8471</v>
      </c>
    </row>
    <row r="677" spans="7:9" x14ac:dyDescent="0.25">
      <c r="G677" s="24" t="s">
        <v>1317</v>
      </c>
      <c r="H677" s="25" t="s">
        <v>7843</v>
      </c>
      <c r="I677" s="26" t="s">
        <v>9339</v>
      </c>
    </row>
    <row r="678" spans="7:9" x14ac:dyDescent="0.25">
      <c r="G678" s="24" t="s">
        <v>1825</v>
      </c>
      <c r="H678" s="25" t="s">
        <v>7847</v>
      </c>
      <c r="I678" s="26" t="s">
        <v>9847</v>
      </c>
    </row>
    <row r="679" spans="7:9" x14ac:dyDescent="0.25">
      <c r="G679" s="24" t="s">
        <v>369</v>
      </c>
      <c r="H679" s="25" t="s">
        <v>7835</v>
      </c>
      <c r="I679" s="26" t="s">
        <v>8390</v>
      </c>
    </row>
    <row r="680" spans="7:9" x14ac:dyDescent="0.25">
      <c r="G680" s="24" t="s">
        <v>1597</v>
      </c>
      <c r="H680" s="25" t="s">
        <v>7845</v>
      </c>
      <c r="I680" s="26" t="s">
        <v>9619</v>
      </c>
    </row>
    <row r="681" spans="7:9" x14ac:dyDescent="0.25">
      <c r="G681" s="24" t="s">
        <v>2764</v>
      </c>
      <c r="H681" s="25" t="s">
        <v>7854</v>
      </c>
      <c r="I681" s="26" t="s">
        <v>10786</v>
      </c>
    </row>
    <row r="682" spans="7:9" x14ac:dyDescent="0.25">
      <c r="G682" s="24" t="s">
        <v>4080</v>
      </c>
      <c r="H682" s="25" t="s">
        <v>7874</v>
      </c>
      <c r="I682" s="26" t="s">
        <v>12229</v>
      </c>
    </row>
    <row r="683" spans="7:9" x14ac:dyDescent="0.25">
      <c r="G683" s="24" t="s">
        <v>4485</v>
      </c>
      <c r="H683" s="25" t="s">
        <v>7887</v>
      </c>
      <c r="I683" s="26" t="s">
        <v>12634</v>
      </c>
    </row>
    <row r="684" spans="7:9" x14ac:dyDescent="0.25">
      <c r="G684" s="24" t="s">
        <v>4426</v>
      </c>
      <c r="H684" s="25" t="s">
        <v>7885</v>
      </c>
      <c r="I684" s="26" t="s">
        <v>12575</v>
      </c>
    </row>
    <row r="685" spans="7:9" x14ac:dyDescent="0.25">
      <c r="G685" s="24" t="s">
        <v>73</v>
      </c>
      <c r="H685" s="25" t="s">
        <v>7834</v>
      </c>
      <c r="I685" s="26" t="s">
        <v>8094</v>
      </c>
    </row>
    <row r="686" spans="7:9" x14ac:dyDescent="0.25">
      <c r="G686" s="24" t="s">
        <v>6281</v>
      </c>
      <c r="H686" s="25" t="s">
        <v>7914</v>
      </c>
      <c r="I686" s="26" t="s">
        <v>14431</v>
      </c>
    </row>
    <row r="687" spans="7:9" x14ac:dyDescent="0.25">
      <c r="G687" s="24" t="s">
        <v>3555</v>
      </c>
      <c r="H687" s="25" t="s">
        <v>7864</v>
      </c>
      <c r="I687" s="26" t="s">
        <v>11697</v>
      </c>
    </row>
    <row r="688" spans="7:9" x14ac:dyDescent="0.25">
      <c r="G688" s="24" t="s">
        <v>7652</v>
      </c>
      <c r="H688" s="25" t="s">
        <v>7939</v>
      </c>
      <c r="I688" s="26" t="s">
        <v>15804</v>
      </c>
    </row>
    <row r="689" spans="7:9" x14ac:dyDescent="0.25">
      <c r="G689" s="24" t="s">
        <v>1085</v>
      </c>
      <c r="H689" s="25" t="s">
        <v>7840</v>
      </c>
      <c r="I689" s="26" t="s">
        <v>9107</v>
      </c>
    </row>
    <row r="690" spans="7:9" x14ac:dyDescent="0.25">
      <c r="G690" s="24" t="s">
        <v>2060</v>
      </c>
      <c r="H690" s="25" t="s">
        <v>7848</v>
      </c>
      <c r="I690" s="26" t="s">
        <v>10082</v>
      </c>
    </row>
    <row r="691" spans="7:9" x14ac:dyDescent="0.25">
      <c r="G691" s="24" t="s">
        <v>2820</v>
      </c>
      <c r="H691" s="25" t="s">
        <v>7856</v>
      </c>
      <c r="I691" s="26" t="s">
        <v>10958</v>
      </c>
    </row>
    <row r="692" spans="7:9" x14ac:dyDescent="0.25">
      <c r="G692" s="24" t="s">
        <v>4445</v>
      </c>
      <c r="H692" s="25" t="s">
        <v>7886</v>
      </c>
      <c r="I692" s="26" t="s">
        <v>12594</v>
      </c>
    </row>
    <row r="693" spans="7:9" x14ac:dyDescent="0.25">
      <c r="G693" s="24" t="s">
        <v>1455</v>
      </c>
      <c r="H693" s="25" t="s">
        <v>7844</v>
      </c>
      <c r="I693" s="26" t="s">
        <v>9477</v>
      </c>
    </row>
    <row r="694" spans="7:9" x14ac:dyDescent="0.25">
      <c r="G694" s="24" t="s">
        <v>1679</v>
      </c>
      <c r="H694" s="25" t="s">
        <v>7846</v>
      </c>
      <c r="I694" s="26" t="s">
        <v>9701</v>
      </c>
    </row>
    <row r="695" spans="7:9" x14ac:dyDescent="0.25">
      <c r="G695" s="24" t="s">
        <v>6342</v>
      </c>
      <c r="H695" s="25" t="s">
        <v>7915</v>
      </c>
      <c r="I695" s="26" t="s">
        <v>14492</v>
      </c>
    </row>
    <row r="696" spans="7:9" x14ac:dyDescent="0.25">
      <c r="G696" s="24" t="s">
        <v>1086</v>
      </c>
      <c r="H696" s="25" t="s">
        <v>7840</v>
      </c>
      <c r="I696" s="26" t="s">
        <v>9108</v>
      </c>
    </row>
    <row r="697" spans="7:9" x14ac:dyDescent="0.25">
      <c r="G697" s="24" t="s">
        <v>1239</v>
      </c>
      <c r="H697" s="25" t="s">
        <v>7842</v>
      </c>
      <c r="I697" s="26" t="s">
        <v>9261</v>
      </c>
    </row>
    <row r="698" spans="7:9" x14ac:dyDescent="0.25">
      <c r="G698" s="24" t="s">
        <v>2061</v>
      </c>
      <c r="H698" s="25" t="s">
        <v>7848</v>
      </c>
      <c r="I698" s="26" t="s">
        <v>10083</v>
      </c>
    </row>
    <row r="699" spans="7:9" x14ac:dyDescent="0.25">
      <c r="G699" s="24" t="s">
        <v>7555</v>
      </c>
      <c r="H699" s="25" t="s">
        <v>7937</v>
      </c>
      <c r="I699" s="26" t="s">
        <v>15707</v>
      </c>
    </row>
    <row r="700" spans="7:9" x14ac:dyDescent="0.25">
      <c r="G700" s="24" t="s">
        <v>6010</v>
      </c>
      <c r="H700" s="25" t="s">
        <v>7912</v>
      </c>
      <c r="I700" s="26" t="s">
        <v>14160</v>
      </c>
    </row>
    <row r="701" spans="7:9" x14ac:dyDescent="0.25">
      <c r="G701" s="24" t="s">
        <v>7100</v>
      </c>
      <c r="H701" s="25" t="s">
        <v>7928</v>
      </c>
      <c r="I701" s="26" t="s">
        <v>15251</v>
      </c>
    </row>
    <row r="702" spans="7:9" x14ac:dyDescent="0.25">
      <c r="G702" s="24" t="s">
        <v>6524</v>
      </c>
      <c r="H702" s="25" t="s">
        <v>7919</v>
      </c>
      <c r="I702" s="26" t="s">
        <v>14675</v>
      </c>
    </row>
    <row r="703" spans="7:9" x14ac:dyDescent="0.25">
      <c r="G703" s="24" t="s">
        <v>5295</v>
      </c>
      <c r="H703" s="25" t="s">
        <v>7903</v>
      </c>
      <c r="I703" s="26" t="s">
        <v>13445</v>
      </c>
    </row>
    <row r="704" spans="7:9" x14ac:dyDescent="0.25">
      <c r="G704" s="24" t="s">
        <v>5399</v>
      </c>
      <c r="H704" s="25" t="s">
        <v>7904</v>
      </c>
      <c r="I704" s="26" t="s">
        <v>13549</v>
      </c>
    </row>
    <row r="705" spans="7:9" x14ac:dyDescent="0.25">
      <c r="G705" s="24" t="s">
        <v>6679</v>
      </c>
      <c r="H705" s="25" t="s">
        <v>7922</v>
      </c>
      <c r="I705" s="26" t="s">
        <v>14830</v>
      </c>
    </row>
    <row r="706" spans="7:9" x14ac:dyDescent="0.25">
      <c r="G706" s="24" t="s">
        <v>911</v>
      </c>
      <c r="H706" s="25" t="s">
        <v>7839</v>
      </c>
      <c r="I706" s="26" t="s">
        <v>8932</v>
      </c>
    </row>
    <row r="707" spans="7:9" x14ac:dyDescent="0.25">
      <c r="G707" s="24" t="s">
        <v>1318</v>
      </c>
      <c r="H707" s="25" t="s">
        <v>7843</v>
      </c>
      <c r="I707" s="26" t="s">
        <v>9340</v>
      </c>
    </row>
    <row r="708" spans="7:9" x14ac:dyDescent="0.25">
      <c r="G708" s="24" t="s">
        <v>6343</v>
      </c>
      <c r="H708" s="25" t="s">
        <v>7915</v>
      </c>
      <c r="I708" s="26" t="s">
        <v>14493</v>
      </c>
    </row>
    <row r="709" spans="7:9" x14ac:dyDescent="0.25">
      <c r="G709" s="24" t="s">
        <v>6344</v>
      </c>
      <c r="H709" s="25" t="s">
        <v>7915</v>
      </c>
      <c r="I709" s="26" t="s">
        <v>14494</v>
      </c>
    </row>
    <row r="710" spans="7:9" x14ac:dyDescent="0.25">
      <c r="G710" s="24" t="s">
        <v>6345</v>
      </c>
      <c r="H710" s="25" t="s">
        <v>7915</v>
      </c>
      <c r="I710" s="26" t="s">
        <v>14495</v>
      </c>
    </row>
    <row r="711" spans="7:9" x14ac:dyDescent="0.25">
      <c r="G711" s="24" t="s">
        <v>7556</v>
      </c>
      <c r="H711" s="25" t="s">
        <v>7937</v>
      </c>
      <c r="I711" s="26" t="s">
        <v>15708</v>
      </c>
    </row>
    <row r="712" spans="7:9" x14ac:dyDescent="0.25">
      <c r="G712" s="24" t="s">
        <v>7284</v>
      </c>
      <c r="H712" s="25" t="s">
        <v>7930</v>
      </c>
      <c r="I712" s="26" t="s">
        <v>15435</v>
      </c>
    </row>
    <row r="713" spans="7:9" x14ac:dyDescent="0.25">
      <c r="G713" s="24" t="s">
        <v>6902</v>
      </c>
      <c r="H713" s="25" t="s">
        <v>7924</v>
      </c>
      <c r="I713" s="26" t="s">
        <v>15053</v>
      </c>
    </row>
    <row r="714" spans="7:9" x14ac:dyDescent="0.25">
      <c r="G714" s="24" t="s">
        <v>1456</v>
      </c>
      <c r="H714" s="25" t="s">
        <v>7844</v>
      </c>
      <c r="I714" s="26" t="s">
        <v>9478</v>
      </c>
    </row>
    <row r="715" spans="7:9" x14ac:dyDescent="0.25">
      <c r="G715" s="24" t="s">
        <v>2821</v>
      </c>
      <c r="H715" s="25" t="s">
        <v>7856</v>
      </c>
      <c r="I715" s="26" t="s">
        <v>10959</v>
      </c>
    </row>
    <row r="716" spans="7:9" x14ac:dyDescent="0.25">
      <c r="G716" s="24" t="s">
        <v>1826</v>
      </c>
      <c r="H716" s="25" t="s">
        <v>7847</v>
      </c>
      <c r="I716" s="26" t="s">
        <v>9848</v>
      </c>
    </row>
    <row r="717" spans="7:9" x14ac:dyDescent="0.25">
      <c r="G717" s="24" t="s">
        <v>4913</v>
      </c>
      <c r="H717" s="25" t="s">
        <v>7898</v>
      </c>
      <c r="I717" s="26" t="s">
        <v>13063</v>
      </c>
    </row>
    <row r="718" spans="7:9" x14ac:dyDescent="0.25">
      <c r="G718" s="24" t="s">
        <v>1457</v>
      </c>
      <c r="H718" s="25" t="s">
        <v>7844</v>
      </c>
      <c r="I718" s="26" t="s">
        <v>9479</v>
      </c>
    </row>
    <row r="719" spans="7:9" x14ac:dyDescent="0.25">
      <c r="G719" s="24" t="s">
        <v>1458</v>
      </c>
      <c r="H719" s="25" t="s">
        <v>7844</v>
      </c>
      <c r="I719" s="26" t="s">
        <v>9480</v>
      </c>
    </row>
    <row r="720" spans="7:9" x14ac:dyDescent="0.25">
      <c r="G720" s="24" t="s">
        <v>7172</v>
      </c>
      <c r="H720" s="25" t="s">
        <v>7928</v>
      </c>
      <c r="I720" s="26" t="s">
        <v>15323</v>
      </c>
    </row>
    <row r="721" spans="7:9" x14ac:dyDescent="0.25">
      <c r="G721" s="24" t="s">
        <v>3404</v>
      </c>
      <c r="H721" s="25" t="s">
        <v>7862</v>
      </c>
      <c r="I721" s="26" t="s">
        <v>11546</v>
      </c>
    </row>
    <row r="722" spans="7:9" x14ac:dyDescent="0.25">
      <c r="G722" s="24" t="s">
        <v>3991</v>
      </c>
      <c r="H722" s="25" t="s">
        <v>7872</v>
      </c>
      <c r="I722" s="26" t="s">
        <v>12140</v>
      </c>
    </row>
    <row r="723" spans="7:9" x14ac:dyDescent="0.25">
      <c r="G723" s="24" t="s">
        <v>74</v>
      </c>
      <c r="H723" s="25" t="s">
        <v>7834</v>
      </c>
      <c r="I723" s="26" t="s">
        <v>8095</v>
      </c>
    </row>
    <row r="724" spans="7:9" x14ac:dyDescent="0.25">
      <c r="G724" s="24" t="s">
        <v>451</v>
      </c>
      <c r="H724" s="25" t="s">
        <v>7836</v>
      </c>
      <c r="I724" s="26" t="s">
        <v>8472</v>
      </c>
    </row>
    <row r="725" spans="7:9" x14ac:dyDescent="0.25">
      <c r="G725" s="24" t="s">
        <v>6680</v>
      </c>
      <c r="H725" s="25" t="s">
        <v>7922</v>
      </c>
      <c r="I725" s="26" t="s">
        <v>14831</v>
      </c>
    </row>
    <row r="726" spans="7:9" x14ac:dyDescent="0.25">
      <c r="G726" s="24" t="s">
        <v>370</v>
      </c>
      <c r="H726" s="25" t="s">
        <v>7835</v>
      </c>
      <c r="I726" s="26" t="s">
        <v>8391</v>
      </c>
    </row>
    <row r="727" spans="7:9" x14ac:dyDescent="0.25">
      <c r="G727" s="24" t="s">
        <v>2822</v>
      </c>
      <c r="H727" s="25" t="s">
        <v>7856</v>
      </c>
      <c r="I727" s="26" t="s">
        <v>10960</v>
      </c>
    </row>
    <row r="728" spans="7:9" x14ac:dyDescent="0.25">
      <c r="G728" s="24" t="s">
        <v>1319</v>
      </c>
      <c r="H728" s="25" t="s">
        <v>7843</v>
      </c>
      <c r="I728" s="26" t="s">
        <v>9341</v>
      </c>
    </row>
    <row r="729" spans="7:9" x14ac:dyDescent="0.25">
      <c r="G729" s="24" t="s">
        <v>2698</v>
      </c>
      <c r="H729" s="25" t="s">
        <v>7853</v>
      </c>
      <c r="I729" s="26" t="s">
        <v>10720</v>
      </c>
    </row>
    <row r="730" spans="7:9" x14ac:dyDescent="0.25">
      <c r="G730" s="24" t="s">
        <v>1680</v>
      </c>
      <c r="H730" s="25" t="s">
        <v>7846</v>
      </c>
      <c r="I730" s="26" t="s">
        <v>9702</v>
      </c>
    </row>
    <row r="731" spans="7:9" x14ac:dyDescent="0.25">
      <c r="G731" s="24" t="s">
        <v>3891</v>
      </c>
      <c r="H731" s="25" t="s">
        <v>7870</v>
      </c>
      <c r="I731" s="26" t="s">
        <v>12040</v>
      </c>
    </row>
    <row r="732" spans="7:9" x14ac:dyDescent="0.25">
      <c r="G732" s="24" t="s">
        <v>1167</v>
      </c>
      <c r="H732" s="25" t="s">
        <v>7841</v>
      </c>
      <c r="I732" s="26" t="s">
        <v>9189</v>
      </c>
    </row>
    <row r="733" spans="7:9" x14ac:dyDescent="0.25">
      <c r="G733" s="24" t="s">
        <v>452</v>
      </c>
      <c r="H733" s="25" t="s">
        <v>7836</v>
      </c>
      <c r="I733" s="26" t="s">
        <v>8473</v>
      </c>
    </row>
    <row r="734" spans="7:9" x14ac:dyDescent="0.25">
      <c r="G734" s="24" t="s">
        <v>3829</v>
      </c>
      <c r="H734" s="25" t="s">
        <v>7869</v>
      </c>
      <c r="I734" s="26" t="s">
        <v>11978</v>
      </c>
    </row>
    <row r="735" spans="7:9" x14ac:dyDescent="0.25">
      <c r="G735" s="24" t="s">
        <v>5592</v>
      </c>
      <c r="H735" s="25" t="s">
        <v>7907</v>
      </c>
      <c r="I735" s="26" t="s">
        <v>13742</v>
      </c>
    </row>
    <row r="736" spans="7:9" x14ac:dyDescent="0.25">
      <c r="G736" s="24" t="s">
        <v>3958</v>
      </c>
      <c r="H736" s="25" t="s">
        <v>7871</v>
      </c>
      <c r="I736" s="26" t="s">
        <v>12107</v>
      </c>
    </row>
    <row r="737" spans="7:9" x14ac:dyDescent="0.25">
      <c r="G737" s="24" t="s">
        <v>1827</v>
      </c>
      <c r="H737" s="25" t="s">
        <v>7847</v>
      </c>
      <c r="I737" s="26" t="s">
        <v>9849</v>
      </c>
    </row>
    <row r="738" spans="7:9" x14ac:dyDescent="0.25">
      <c r="G738" s="24" t="s">
        <v>1681</v>
      </c>
      <c r="H738" s="25" t="s">
        <v>7846</v>
      </c>
      <c r="I738" s="26" t="s">
        <v>9703</v>
      </c>
    </row>
    <row r="739" spans="7:9" x14ac:dyDescent="0.25">
      <c r="G739" s="24" t="s">
        <v>75</v>
      </c>
      <c r="H739" s="25" t="s">
        <v>7834</v>
      </c>
      <c r="I739" s="26" t="s">
        <v>8096</v>
      </c>
    </row>
    <row r="740" spans="7:9" x14ac:dyDescent="0.25">
      <c r="G740" s="24" t="s">
        <v>4170</v>
      </c>
      <c r="H740" s="25" t="s">
        <v>7876</v>
      </c>
      <c r="I740" s="26" t="s">
        <v>12319</v>
      </c>
    </row>
    <row r="741" spans="7:9" x14ac:dyDescent="0.25">
      <c r="G741" s="24" t="s">
        <v>5442</v>
      </c>
      <c r="H741" s="25" t="s">
        <v>7905</v>
      </c>
      <c r="I741" s="26" t="s">
        <v>13592</v>
      </c>
    </row>
    <row r="742" spans="7:9" x14ac:dyDescent="0.25">
      <c r="G742" s="24" t="s">
        <v>7101</v>
      </c>
      <c r="H742" s="25" t="s">
        <v>7928</v>
      </c>
      <c r="I742" s="26" t="s">
        <v>15252</v>
      </c>
    </row>
    <row r="743" spans="7:9" x14ac:dyDescent="0.25">
      <c r="G743" s="24" t="s">
        <v>4782</v>
      </c>
      <c r="H743" s="25" t="s">
        <v>7895</v>
      </c>
      <c r="I743" s="26" t="s">
        <v>12932</v>
      </c>
    </row>
    <row r="744" spans="7:9" x14ac:dyDescent="0.25">
      <c r="G744" s="24" t="s">
        <v>7557</v>
      </c>
      <c r="H744" s="25" t="s">
        <v>7937</v>
      </c>
      <c r="I744" s="26" t="s">
        <v>15709</v>
      </c>
    </row>
    <row r="745" spans="7:9" x14ac:dyDescent="0.25">
      <c r="G745" s="24" t="s">
        <v>4914</v>
      </c>
      <c r="H745" s="25" t="s">
        <v>7898</v>
      </c>
      <c r="I745" s="26" t="s">
        <v>13064</v>
      </c>
    </row>
    <row r="746" spans="7:9" x14ac:dyDescent="0.25">
      <c r="G746" s="24" t="s">
        <v>1828</v>
      </c>
      <c r="H746" s="25" t="s">
        <v>7847</v>
      </c>
      <c r="I746" s="26" t="s">
        <v>9850</v>
      </c>
    </row>
    <row r="747" spans="7:9" x14ac:dyDescent="0.25">
      <c r="G747" s="24" t="s">
        <v>453</v>
      </c>
      <c r="H747" s="25" t="s">
        <v>7836</v>
      </c>
      <c r="I747" s="26" t="s">
        <v>8474</v>
      </c>
    </row>
    <row r="748" spans="7:9" x14ac:dyDescent="0.25">
      <c r="G748" s="24" t="s">
        <v>3091</v>
      </c>
      <c r="H748" s="25" t="s">
        <v>7858</v>
      </c>
      <c r="I748" s="26" t="s">
        <v>11233</v>
      </c>
    </row>
    <row r="749" spans="7:9" x14ac:dyDescent="0.25">
      <c r="G749" s="24" t="s">
        <v>7954</v>
      </c>
      <c r="H749" s="25" t="s">
        <v>7855</v>
      </c>
      <c r="I749" s="26" t="s">
        <v>10840</v>
      </c>
    </row>
    <row r="750" spans="7:9" x14ac:dyDescent="0.25">
      <c r="G750" s="24" t="s">
        <v>4915</v>
      </c>
      <c r="H750" s="25" t="s">
        <v>7898</v>
      </c>
      <c r="I750" s="26" t="s">
        <v>13065</v>
      </c>
    </row>
    <row r="751" spans="7:9" x14ac:dyDescent="0.25">
      <c r="G751" s="24" t="s">
        <v>5491</v>
      </c>
      <c r="H751" s="25" t="s">
        <v>7906</v>
      </c>
      <c r="I751" s="26" t="s">
        <v>13641</v>
      </c>
    </row>
    <row r="752" spans="7:9" x14ac:dyDescent="0.25">
      <c r="G752" s="24" t="s">
        <v>7325</v>
      </c>
      <c r="H752" s="25" t="s">
        <v>7931</v>
      </c>
      <c r="I752" s="26" t="s">
        <v>15476</v>
      </c>
    </row>
    <row r="753" spans="7:9" x14ac:dyDescent="0.25">
      <c r="G753" s="24" t="s">
        <v>7102</v>
      </c>
      <c r="H753" s="25" t="s">
        <v>7928</v>
      </c>
      <c r="I753" s="26" t="s">
        <v>15253</v>
      </c>
    </row>
    <row r="754" spans="7:9" x14ac:dyDescent="0.25">
      <c r="G754" s="24" t="s">
        <v>4120</v>
      </c>
      <c r="H754" s="25" t="s">
        <v>7875</v>
      </c>
      <c r="I754" s="26" t="s">
        <v>12269</v>
      </c>
    </row>
    <row r="755" spans="7:9" x14ac:dyDescent="0.25">
      <c r="G755" s="24" t="s">
        <v>7653</v>
      </c>
      <c r="H755" s="25" t="s">
        <v>7939</v>
      </c>
      <c r="I755" s="26" t="s">
        <v>15805</v>
      </c>
    </row>
    <row r="756" spans="7:9" x14ac:dyDescent="0.25">
      <c r="G756" s="24" t="s">
        <v>3959</v>
      </c>
      <c r="H756" s="25" t="s">
        <v>7871</v>
      </c>
      <c r="I756" s="26" t="s">
        <v>12108</v>
      </c>
    </row>
    <row r="757" spans="7:9" x14ac:dyDescent="0.25">
      <c r="G757" s="24" t="s">
        <v>1829</v>
      </c>
      <c r="H757" s="25" t="s">
        <v>7847</v>
      </c>
      <c r="I757" s="26" t="s">
        <v>9851</v>
      </c>
    </row>
    <row r="758" spans="7:9" x14ac:dyDescent="0.25">
      <c r="G758" s="24" t="s">
        <v>1830</v>
      </c>
      <c r="H758" s="25" t="s">
        <v>7847</v>
      </c>
      <c r="I758" s="26" t="s">
        <v>9852</v>
      </c>
    </row>
    <row r="759" spans="7:9" x14ac:dyDescent="0.25">
      <c r="G759" s="24" t="s">
        <v>2990</v>
      </c>
      <c r="H759" s="25" t="s">
        <v>7857</v>
      </c>
      <c r="I759" s="26" t="s">
        <v>11132</v>
      </c>
    </row>
    <row r="760" spans="7:9" x14ac:dyDescent="0.25">
      <c r="G760" s="24" t="s">
        <v>4222</v>
      </c>
      <c r="H760" s="25" t="s">
        <v>7877</v>
      </c>
      <c r="I760" s="26" t="s">
        <v>12371</v>
      </c>
    </row>
    <row r="761" spans="7:9" x14ac:dyDescent="0.25">
      <c r="G761" s="24" t="s">
        <v>2823</v>
      </c>
      <c r="H761" s="25" t="s">
        <v>7856</v>
      </c>
      <c r="I761" s="26" t="s">
        <v>10961</v>
      </c>
    </row>
    <row r="762" spans="7:9" x14ac:dyDescent="0.25">
      <c r="G762" s="24" t="s">
        <v>5838</v>
      </c>
      <c r="H762" s="25" t="s">
        <v>7910</v>
      </c>
      <c r="I762" s="26" t="s">
        <v>13988</v>
      </c>
    </row>
    <row r="763" spans="7:9" x14ac:dyDescent="0.25">
      <c r="G763" s="24" t="s">
        <v>5593</v>
      </c>
      <c r="H763" s="25" t="s">
        <v>7907</v>
      </c>
      <c r="I763" s="26" t="s">
        <v>13743</v>
      </c>
    </row>
    <row r="764" spans="7:9" x14ac:dyDescent="0.25">
      <c r="G764" s="24" t="s">
        <v>2439</v>
      </c>
      <c r="H764" s="25" t="s">
        <v>7850</v>
      </c>
      <c r="I764" s="26" t="s">
        <v>10461</v>
      </c>
    </row>
    <row r="765" spans="7:9" x14ac:dyDescent="0.25">
      <c r="G765" s="24" t="s">
        <v>6681</v>
      </c>
      <c r="H765" s="25" t="s">
        <v>7922</v>
      </c>
      <c r="I765" s="26" t="s">
        <v>14832</v>
      </c>
    </row>
    <row r="766" spans="7:9" x14ac:dyDescent="0.25">
      <c r="G766" s="24" t="s">
        <v>6011</v>
      </c>
      <c r="H766" s="25" t="s">
        <v>7912</v>
      </c>
      <c r="I766" s="26" t="s">
        <v>14161</v>
      </c>
    </row>
    <row r="767" spans="7:9" x14ac:dyDescent="0.25">
      <c r="G767" s="24" t="s">
        <v>7467</v>
      </c>
      <c r="H767" s="25" t="s">
        <v>7936</v>
      </c>
      <c r="I767" s="26" t="s">
        <v>15618</v>
      </c>
    </row>
    <row r="768" spans="7:9" x14ac:dyDescent="0.25">
      <c r="G768" s="24" t="s">
        <v>7468</v>
      </c>
      <c r="H768" s="25" t="s">
        <v>7936</v>
      </c>
      <c r="I768" s="26" t="s">
        <v>15619</v>
      </c>
    </row>
    <row r="769" spans="7:9" x14ac:dyDescent="0.25">
      <c r="G769" s="24" t="s">
        <v>7469</v>
      </c>
      <c r="H769" s="25" t="s">
        <v>7936</v>
      </c>
      <c r="I769" s="26" t="s">
        <v>15620</v>
      </c>
    </row>
    <row r="770" spans="7:9" x14ac:dyDescent="0.25">
      <c r="G770" s="24" t="s">
        <v>553</v>
      </c>
      <c r="H770" s="25" t="s">
        <v>7837</v>
      </c>
      <c r="I770" s="26" t="s">
        <v>8574</v>
      </c>
    </row>
    <row r="771" spans="7:9" x14ac:dyDescent="0.25">
      <c r="G771" s="24" t="s">
        <v>4972</v>
      </c>
      <c r="H771" s="25" t="s">
        <v>7899</v>
      </c>
      <c r="I771" s="26" t="s">
        <v>13122</v>
      </c>
    </row>
    <row r="772" spans="7:9" x14ac:dyDescent="0.25">
      <c r="G772" s="24" t="s">
        <v>3200</v>
      </c>
      <c r="H772" s="25" t="s">
        <v>7859</v>
      </c>
      <c r="I772" s="26" t="s">
        <v>11342</v>
      </c>
    </row>
    <row r="773" spans="7:9" x14ac:dyDescent="0.25">
      <c r="G773" s="24" t="s">
        <v>3556</v>
      </c>
      <c r="H773" s="25" t="s">
        <v>7864</v>
      </c>
      <c r="I773" s="26" t="s">
        <v>11698</v>
      </c>
    </row>
    <row r="774" spans="7:9" x14ac:dyDescent="0.25">
      <c r="G774" s="24" t="s">
        <v>3760</v>
      </c>
      <c r="H774" s="25" t="s">
        <v>7868</v>
      </c>
      <c r="I774" s="26" t="s">
        <v>11909</v>
      </c>
    </row>
    <row r="775" spans="7:9" x14ac:dyDescent="0.25">
      <c r="G775" s="24" t="s">
        <v>2440</v>
      </c>
      <c r="H775" s="25" t="s">
        <v>7850</v>
      </c>
      <c r="I775" s="26" t="s">
        <v>10462</v>
      </c>
    </row>
    <row r="776" spans="7:9" x14ac:dyDescent="0.25">
      <c r="G776" s="24" t="s">
        <v>4037</v>
      </c>
      <c r="H776" s="25" t="s">
        <v>7873</v>
      </c>
      <c r="I776" s="26" t="s">
        <v>12186</v>
      </c>
    </row>
    <row r="777" spans="7:9" x14ac:dyDescent="0.25">
      <c r="G777" s="24" t="s">
        <v>4081</v>
      </c>
      <c r="H777" s="25" t="s">
        <v>7874</v>
      </c>
      <c r="I777" s="26" t="s">
        <v>12230</v>
      </c>
    </row>
    <row r="778" spans="7:9" x14ac:dyDescent="0.25">
      <c r="G778" s="24" t="s">
        <v>2261</v>
      </c>
      <c r="H778" s="25" t="s">
        <v>7849</v>
      </c>
      <c r="I778" s="26" t="s">
        <v>10283</v>
      </c>
    </row>
    <row r="779" spans="7:9" x14ac:dyDescent="0.25">
      <c r="G779" s="24" t="s">
        <v>76</v>
      </c>
      <c r="H779" s="25" t="s">
        <v>7834</v>
      </c>
      <c r="I779" s="26" t="s">
        <v>8097</v>
      </c>
    </row>
    <row r="780" spans="7:9" x14ac:dyDescent="0.25">
      <c r="G780" s="24" t="s">
        <v>7103</v>
      </c>
      <c r="H780" s="25" t="s">
        <v>7928</v>
      </c>
      <c r="I780" s="26" t="s">
        <v>15254</v>
      </c>
    </row>
    <row r="781" spans="7:9" x14ac:dyDescent="0.25">
      <c r="G781" s="24" t="s">
        <v>3761</v>
      </c>
      <c r="H781" s="25" t="s">
        <v>7868</v>
      </c>
      <c r="I781" s="26" t="s">
        <v>11910</v>
      </c>
    </row>
    <row r="782" spans="7:9" x14ac:dyDescent="0.25">
      <c r="G782" s="24" t="s">
        <v>912</v>
      </c>
      <c r="H782" s="25" t="s">
        <v>7839</v>
      </c>
      <c r="I782" s="26" t="s">
        <v>8933</v>
      </c>
    </row>
    <row r="783" spans="7:9" x14ac:dyDescent="0.25">
      <c r="G783" s="24" t="s">
        <v>3960</v>
      </c>
      <c r="H783" s="25" t="s">
        <v>7871</v>
      </c>
      <c r="I783" s="26" t="s">
        <v>12109</v>
      </c>
    </row>
    <row r="784" spans="7:9" x14ac:dyDescent="0.25">
      <c r="G784" s="24" t="s">
        <v>2699</v>
      </c>
      <c r="H784" s="25" t="s">
        <v>7853</v>
      </c>
      <c r="I784" s="26" t="s">
        <v>10721</v>
      </c>
    </row>
    <row r="785" spans="7:9" x14ac:dyDescent="0.25">
      <c r="G785" s="24" t="s">
        <v>3830</v>
      </c>
      <c r="H785" s="25" t="s">
        <v>7869</v>
      </c>
      <c r="I785" s="26" t="s">
        <v>11979</v>
      </c>
    </row>
    <row r="786" spans="7:9" x14ac:dyDescent="0.25">
      <c r="G786" s="24" t="s">
        <v>4262</v>
      </c>
      <c r="H786" s="25" t="s">
        <v>7879</v>
      </c>
      <c r="I786" s="26" t="s">
        <v>12411</v>
      </c>
    </row>
    <row r="787" spans="7:9" x14ac:dyDescent="0.25">
      <c r="G787" s="24" t="s">
        <v>6820</v>
      </c>
      <c r="H787" s="25" t="s">
        <v>7923</v>
      </c>
      <c r="I787" s="26" t="s">
        <v>14971</v>
      </c>
    </row>
    <row r="788" spans="7:9" x14ac:dyDescent="0.25">
      <c r="G788" s="24" t="s">
        <v>77</v>
      </c>
      <c r="H788" s="25" t="s">
        <v>7834</v>
      </c>
      <c r="I788" s="26" t="s">
        <v>8098</v>
      </c>
    </row>
    <row r="789" spans="7:9" x14ac:dyDescent="0.25">
      <c r="G789" s="24" t="s">
        <v>3831</v>
      </c>
      <c r="H789" s="25" t="s">
        <v>7869</v>
      </c>
      <c r="I789" s="26" t="s">
        <v>11980</v>
      </c>
    </row>
    <row r="790" spans="7:9" x14ac:dyDescent="0.25">
      <c r="G790" s="24" t="s">
        <v>4335</v>
      </c>
      <c r="H790" s="25" t="s">
        <v>7882</v>
      </c>
      <c r="I790" s="26" t="s">
        <v>12484</v>
      </c>
    </row>
    <row r="791" spans="7:9" x14ac:dyDescent="0.25">
      <c r="G791" s="24" t="s">
        <v>2969</v>
      </c>
      <c r="H791" s="25" t="s">
        <v>7856</v>
      </c>
      <c r="I791" s="26" t="s">
        <v>11110</v>
      </c>
    </row>
    <row r="792" spans="7:9" x14ac:dyDescent="0.25">
      <c r="G792" s="24" t="s">
        <v>371</v>
      </c>
      <c r="H792" s="25" t="s">
        <v>7835</v>
      </c>
      <c r="I792" s="26" t="s">
        <v>8392</v>
      </c>
    </row>
    <row r="793" spans="7:9" x14ac:dyDescent="0.25">
      <c r="G793" s="24" t="s">
        <v>1831</v>
      </c>
      <c r="H793" s="25" t="s">
        <v>7847</v>
      </c>
      <c r="I793" s="26" t="s">
        <v>9853</v>
      </c>
    </row>
    <row r="794" spans="7:9" x14ac:dyDescent="0.25">
      <c r="G794" s="24" t="s">
        <v>2970</v>
      </c>
      <c r="H794" s="25" t="s">
        <v>7856</v>
      </c>
      <c r="I794" s="26" t="s">
        <v>11111</v>
      </c>
    </row>
    <row r="795" spans="7:9" x14ac:dyDescent="0.25">
      <c r="G795" s="24" t="s">
        <v>2609</v>
      </c>
      <c r="H795" s="25" t="s">
        <v>7851</v>
      </c>
      <c r="I795" s="26" t="s">
        <v>10631</v>
      </c>
    </row>
    <row r="796" spans="7:9" x14ac:dyDescent="0.25">
      <c r="G796" s="24" t="s">
        <v>4683</v>
      </c>
      <c r="H796" s="25" t="s">
        <v>7893</v>
      </c>
      <c r="I796" s="26" t="s">
        <v>12832</v>
      </c>
    </row>
    <row r="797" spans="7:9" x14ac:dyDescent="0.25">
      <c r="G797" s="24" t="s">
        <v>2262</v>
      </c>
      <c r="H797" s="25" t="s">
        <v>7849</v>
      </c>
      <c r="I797" s="26" t="s">
        <v>10284</v>
      </c>
    </row>
    <row r="798" spans="7:9" x14ac:dyDescent="0.25">
      <c r="G798" s="24" t="s">
        <v>555</v>
      </c>
      <c r="H798" s="25" t="s">
        <v>7837</v>
      </c>
      <c r="I798" s="26" t="s">
        <v>8576</v>
      </c>
    </row>
    <row r="799" spans="7:9" x14ac:dyDescent="0.25">
      <c r="G799" s="24" t="s">
        <v>2062</v>
      </c>
      <c r="H799" s="25" t="s">
        <v>7848</v>
      </c>
      <c r="I799" s="26" t="s">
        <v>10084</v>
      </c>
    </row>
    <row r="800" spans="7:9" x14ac:dyDescent="0.25">
      <c r="G800" s="24" t="s">
        <v>2700</v>
      </c>
      <c r="H800" s="25" t="s">
        <v>7853</v>
      </c>
      <c r="I800" s="26" t="s">
        <v>10722</v>
      </c>
    </row>
    <row r="801" spans="7:9" x14ac:dyDescent="0.25">
      <c r="G801" s="24" t="s">
        <v>4387</v>
      </c>
      <c r="H801" s="25" t="s">
        <v>7884</v>
      </c>
      <c r="I801" s="26" t="s">
        <v>12536</v>
      </c>
    </row>
    <row r="802" spans="7:9" x14ac:dyDescent="0.25">
      <c r="G802" s="24" t="s">
        <v>914</v>
      </c>
      <c r="H802" s="25" t="s">
        <v>7839</v>
      </c>
      <c r="I802" s="26" t="s">
        <v>8935</v>
      </c>
    </row>
    <row r="803" spans="7:9" x14ac:dyDescent="0.25">
      <c r="G803" s="24" t="s">
        <v>2264</v>
      </c>
      <c r="H803" s="25" t="s">
        <v>7849</v>
      </c>
      <c r="I803" s="26" t="s">
        <v>10286</v>
      </c>
    </row>
    <row r="804" spans="7:9" x14ac:dyDescent="0.25">
      <c r="G804" s="24" t="s">
        <v>456</v>
      </c>
      <c r="H804" s="25" t="s">
        <v>7836</v>
      </c>
      <c r="I804" s="26" t="s">
        <v>8477</v>
      </c>
    </row>
    <row r="805" spans="7:9" x14ac:dyDescent="0.25">
      <c r="G805" s="24" t="s">
        <v>4171</v>
      </c>
      <c r="H805" s="25" t="s">
        <v>7876</v>
      </c>
      <c r="I805" s="26" t="s">
        <v>12320</v>
      </c>
    </row>
    <row r="806" spans="7:9" x14ac:dyDescent="0.25">
      <c r="G806" s="24" t="s">
        <v>4038</v>
      </c>
      <c r="H806" s="25" t="s">
        <v>7873</v>
      </c>
      <c r="I806" s="26" t="s">
        <v>12187</v>
      </c>
    </row>
    <row r="807" spans="7:9" x14ac:dyDescent="0.25">
      <c r="G807" s="24" t="s">
        <v>3254</v>
      </c>
      <c r="H807" s="25" t="s">
        <v>7859</v>
      </c>
      <c r="I807" s="26" t="s">
        <v>11396</v>
      </c>
    </row>
    <row r="808" spans="7:9" x14ac:dyDescent="0.25">
      <c r="G808" s="24" t="s">
        <v>2824</v>
      </c>
      <c r="H808" s="25" t="s">
        <v>7856</v>
      </c>
      <c r="I808" s="26" t="s">
        <v>10962</v>
      </c>
    </row>
    <row r="809" spans="7:9" x14ac:dyDescent="0.25">
      <c r="G809" s="24" t="s">
        <v>4974</v>
      </c>
      <c r="H809" s="25" t="s">
        <v>7899</v>
      </c>
      <c r="I809" s="26" t="s">
        <v>13124</v>
      </c>
    </row>
    <row r="810" spans="7:9" x14ac:dyDescent="0.25">
      <c r="G810" s="24" t="s">
        <v>3494</v>
      </c>
      <c r="H810" s="25" t="s">
        <v>7862</v>
      </c>
      <c r="I810" s="26" t="s">
        <v>11636</v>
      </c>
    </row>
    <row r="811" spans="7:9" x14ac:dyDescent="0.25">
      <c r="G811" s="24" t="s">
        <v>373</v>
      </c>
      <c r="H811" s="25" t="s">
        <v>7835</v>
      </c>
      <c r="I811" s="26" t="s">
        <v>8394</v>
      </c>
    </row>
    <row r="812" spans="7:9" x14ac:dyDescent="0.25">
      <c r="G812" s="24" t="s">
        <v>2608</v>
      </c>
      <c r="H812" s="25" t="s">
        <v>7851</v>
      </c>
      <c r="I812" s="26" t="s">
        <v>10630</v>
      </c>
    </row>
    <row r="813" spans="7:9" x14ac:dyDescent="0.25">
      <c r="G813" s="24" t="s">
        <v>2610</v>
      </c>
      <c r="H813" s="13" t="s">
        <v>7851</v>
      </c>
      <c r="I813" s="29" t="s">
        <v>10632</v>
      </c>
    </row>
    <row r="814" spans="7:9" x14ac:dyDescent="0.25">
      <c r="G814" s="24" t="s">
        <v>78</v>
      </c>
      <c r="H814" s="25" t="s">
        <v>7834</v>
      </c>
      <c r="I814" s="26" t="s">
        <v>8099</v>
      </c>
    </row>
    <row r="815" spans="7:9" x14ac:dyDescent="0.25">
      <c r="G815" s="24" t="s">
        <v>454</v>
      </c>
      <c r="H815" s="25" t="s">
        <v>7836</v>
      </c>
      <c r="I815" s="26" t="s">
        <v>8475</v>
      </c>
    </row>
    <row r="816" spans="7:9" x14ac:dyDescent="0.25">
      <c r="G816" s="24" t="s">
        <v>554</v>
      </c>
      <c r="H816" s="25" t="s">
        <v>7837</v>
      </c>
      <c r="I816" s="26" t="s">
        <v>8575</v>
      </c>
    </row>
    <row r="817" spans="7:9" x14ac:dyDescent="0.25">
      <c r="G817" s="24" t="s">
        <v>455</v>
      </c>
      <c r="H817" s="25" t="s">
        <v>7836</v>
      </c>
      <c r="I817" s="26" t="s">
        <v>8476</v>
      </c>
    </row>
    <row r="818" spans="7:9" x14ac:dyDescent="0.25">
      <c r="G818" s="24" t="s">
        <v>3762</v>
      </c>
      <c r="H818" s="25" t="s">
        <v>7868</v>
      </c>
      <c r="I818" s="26" t="s">
        <v>11911</v>
      </c>
    </row>
    <row r="819" spans="7:9" x14ac:dyDescent="0.25">
      <c r="G819" s="24" t="s">
        <v>79</v>
      </c>
      <c r="H819" s="25" t="s">
        <v>7834</v>
      </c>
      <c r="I819" s="26" t="s">
        <v>8100</v>
      </c>
    </row>
    <row r="820" spans="7:9" x14ac:dyDescent="0.25">
      <c r="G820" s="24" t="s">
        <v>1228</v>
      </c>
      <c r="H820" s="25" t="s">
        <v>7841</v>
      </c>
      <c r="I820" s="26" t="s">
        <v>9250</v>
      </c>
    </row>
    <row r="821" spans="7:9" x14ac:dyDescent="0.25">
      <c r="G821" s="24" t="s">
        <v>80</v>
      </c>
      <c r="H821" s="25" t="s">
        <v>7834</v>
      </c>
      <c r="I821" s="26" t="s">
        <v>8101</v>
      </c>
    </row>
    <row r="822" spans="7:9" x14ac:dyDescent="0.25">
      <c r="G822" s="24" t="s">
        <v>3992</v>
      </c>
      <c r="H822" s="25" t="s">
        <v>7872</v>
      </c>
      <c r="I822" s="26" t="s">
        <v>12141</v>
      </c>
    </row>
    <row r="823" spans="7:9" x14ac:dyDescent="0.25">
      <c r="G823" s="24" t="s">
        <v>913</v>
      </c>
      <c r="H823" s="25" t="s">
        <v>7839</v>
      </c>
      <c r="I823" s="26" t="s">
        <v>8934</v>
      </c>
    </row>
    <row r="824" spans="7:9" x14ac:dyDescent="0.25">
      <c r="G824" s="24" t="s">
        <v>2263</v>
      </c>
      <c r="H824" s="25" t="s">
        <v>7849</v>
      </c>
      <c r="I824" s="26" t="s">
        <v>10285</v>
      </c>
    </row>
    <row r="825" spans="7:9" x14ac:dyDescent="0.25">
      <c r="G825" s="24" t="s">
        <v>3405</v>
      </c>
      <c r="H825" s="25" t="s">
        <v>7862</v>
      </c>
      <c r="I825" s="26" t="s">
        <v>11547</v>
      </c>
    </row>
    <row r="826" spans="7:9" x14ac:dyDescent="0.25">
      <c r="G826" s="24" t="s">
        <v>4973</v>
      </c>
      <c r="H826" s="25" t="s">
        <v>7899</v>
      </c>
      <c r="I826" s="26" t="s">
        <v>13123</v>
      </c>
    </row>
    <row r="827" spans="7:9" x14ac:dyDescent="0.25">
      <c r="G827" s="24" t="s">
        <v>2063</v>
      </c>
      <c r="H827" s="25" t="s">
        <v>7848</v>
      </c>
      <c r="I827" s="26" t="s">
        <v>10085</v>
      </c>
    </row>
    <row r="828" spans="7:9" x14ac:dyDescent="0.25">
      <c r="G828" s="24" t="s">
        <v>372</v>
      </c>
      <c r="H828" s="25" t="s">
        <v>7835</v>
      </c>
      <c r="I828" s="26" t="s">
        <v>8393</v>
      </c>
    </row>
    <row r="829" spans="7:9" x14ac:dyDescent="0.25">
      <c r="G829" s="24" t="s">
        <v>3832</v>
      </c>
      <c r="H829" s="25" t="s">
        <v>7869</v>
      </c>
      <c r="I829" s="26" t="s">
        <v>11981</v>
      </c>
    </row>
    <row r="830" spans="7:9" x14ac:dyDescent="0.25">
      <c r="G830" s="24" t="s">
        <v>1598</v>
      </c>
      <c r="H830" s="25" t="s">
        <v>7845</v>
      </c>
      <c r="I830" s="26" t="s">
        <v>9620</v>
      </c>
    </row>
    <row r="831" spans="7:9" x14ac:dyDescent="0.25">
      <c r="G831" s="24" t="s">
        <v>2265</v>
      </c>
      <c r="H831" s="25" t="s">
        <v>7849</v>
      </c>
      <c r="I831" s="26" t="s">
        <v>10287</v>
      </c>
    </row>
    <row r="832" spans="7:9" x14ac:dyDescent="0.25">
      <c r="G832" s="24" t="s">
        <v>2064</v>
      </c>
      <c r="H832" s="25" t="s">
        <v>7848</v>
      </c>
      <c r="I832" s="26" t="s">
        <v>10086</v>
      </c>
    </row>
    <row r="833" spans="7:9" x14ac:dyDescent="0.25">
      <c r="G833" s="24" t="s">
        <v>7654</v>
      </c>
      <c r="H833" s="25" t="s">
        <v>7939</v>
      </c>
      <c r="I833" s="26" t="s">
        <v>15806</v>
      </c>
    </row>
    <row r="834" spans="7:9" x14ac:dyDescent="0.25">
      <c r="G834" s="24" t="s">
        <v>7558</v>
      </c>
      <c r="H834" s="25" t="s">
        <v>7937</v>
      </c>
      <c r="I834" s="26" t="s">
        <v>15710</v>
      </c>
    </row>
    <row r="835" spans="7:9" x14ac:dyDescent="0.25">
      <c r="G835" s="24" t="s">
        <v>5492</v>
      </c>
      <c r="H835" s="25" t="s">
        <v>7906</v>
      </c>
      <c r="I835" s="26" t="s">
        <v>13642</v>
      </c>
    </row>
    <row r="836" spans="7:9" x14ac:dyDescent="0.25">
      <c r="G836" s="24" t="s">
        <v>1087</v>
      </c>
      <c r="H836" s="25" t="s">
        <v>7840</v>
      </c>
      <c r="I836" s="26" t="s">
        <v>9109</v>
      </c>
    </row>
    <row r="837" spans="7:9" x14ac:dyDescent="0.25">
      <c r="G837" s="24" t="s">
        <v>3258</v>
      </c>
      <c r="H837" s="25" t="s">
        <v>7860</v>
      </c>
      <c r="I837" s="26" t="s">
        <v>11400</v>
      </c>
    </row>
    <row r="838" spans="7:9" x14ac:dyDescent="0.25">
      <c r="G838" s="24" t="s">
        <v>7559</v>
      </c>
      <c r="H838" s="25" t="s">
        <v>7937</v>
      </c>
      <c r="I838" s="26" t="s">
        <v>15711</v>
      </c>
    </row>
    <row r="839" spans="7:9" x14ac:dyDescent="0.25">
      <c r="G839" s="24" t="s">
        <v>7470</v>
      </c>
      <c r="H839" s="25" t="s">
        <v>7936</v>
      </c>
      <c r="I839" s="27" t="s">
        <v>15621</v>
      </c>
    </row>
    <row r="840" spans="7:9" x14ac:dyDescent="0.25">
      <c r="G840" s="24" t="s">
        <v>7471</v>
      </c>
      <c r="H840" s="25" t="s">
        <v>7936</v>
      </c>
      <c r="I840" s="27" t="s">
        <v>15622</v>
      </c>
    </row>
    <row r="841" spans="7:9" x14ac:dyDescent="0.25">
      <c r="G841" s="24" t="s">
        <v>3892</v>
      </c>
      <c r="H841" s="25" t="s">
        <v>7870</v>
      </c>
      <c r="I841" s="26" t="s">
        <v>12041</v>
      </c>
    </row>
    <row r="842" spans="7:9" x14ac:dyDescent="0.25">
      <c r="G842" s="24" t="s">
        <v>7717</v>
      </c>
      <c r="H842" s="25" t="s">
        <v>7939</v>
      </c>
      <c r="I842" s="26" t="s">
        <v>15869</v>
      </c>
    </row>
    <row r="843" spans="7:9" x14ac:dyDescent="0.25">
      <c r="G843" s="24" t="s">
        <v>3501</v>
      </c>
      <c r="H843" s="25" t="s">
        <v>7863</v>
      </c>
      <c r="I843" s="26" t="s">
        <v>11643</v>
      </c>
    </row>
    <row r="844" spans="7:9" x14ac:dyDescent="0.25">
      <c r="G844" s="24" t="s">
        <v>2991</v>
      </c>
      <c r="H844" s="25" t="s">
        <v>7857</v>
      </c>
      <c r="I844" s="26" t="s">
        <v>11133</v>
      </c>
    </row>
    <row r="845" spans="7:9" x14ac:dyDescent="0.25">
      <c r="G845" s="24" t="s">
        <v>2992</v>
      </c>
      <c r="H845" s="25" t="s">
        <v>7857</v>
      </c>
      <c r="I845" s="26" t="s">
        <v>11134</v>
      </c>
    </row>
    <row r="846" spans="7:9" x14ac:dyDescent="0.25">
      <c r="G846" s="24" t="s">
        <v>915</v>
      </c>
      <c r="H846" s="25" t="s">
        <v>7839</v>
      </c>
      <c r="I846" s="26" t="s">
        <v>8936</v>
      </c>
    </row>
    <row r="847" spans="7:9" x14ac:dyDescent="0.25">
      <c r="G847" s="24" t="s">
        <v>81</v>
      </c>
      <c r="H847" s="25" t="s">
        <v>7834</v>
      </c>
      <c r="I847" s="26" t="s">
        <v>8102</v>
      </c>
    </row>
    <row r="848" spans="7:9" x14ac:dyDescent="0.25">
      <c r="G848" s="24" t="s">
        <v>5915</v>
      </c>
      <c r="H848" s="25" t="s">
        <v>7911</v>
      </c>
      <c r="I848" s="26" t="s">
        <v>14065</v>
      </c>
    </row>
    <row r="849" spans="7:9" x14ac:dyDescent="0.25">
      <c r="G849" s="24" t="s">
        <v>5916</v>
      </c>
      <c r="H849" s="25" t="s">
        <v>7911</v>
      </c>
      <c r="I849" s="26" t="s">
        <v>14066</v>
      </c>
    </row>
    <row r="850" spans="7:9" x14ac:dyDescent="0.25">
      <c r="G850" s="24" t="s">
        <v>556</v>
      </c>
      <c r="H850" s="25" t="s">
        <v>7837</v>
      </c>
      <c r="I850" s="26" t="s">
        <v>8577</v>
      </c>
    </row>
    <row r="851" spans="7:9" x14ac:dyDescent="0.25">
      <c r="G851" s="24" t="s">
        <v>916</v>
      </c>
      <c r="H851" s="25" t="s">
        <v>7839</v>
      </c>
      <c r="I851" s="26" t="s">
        <v>8937</v>
      </c>
    </row>
    <row r="852" spans="7:9" x14ac:dyDescent="0.25">
      <c r="G852" s="24" t="s">
        <v>2619</v>
      </c>
      <c r="H852" s="25" t="s">
        <v>7852</v>
      </c>
      <c r="I852" s="26" t="s">
        <v>10641</v>
      </c>
    </row>
    <row r="853" spans="7:9" x14ac:dyDescent="0.25">
      <c r="G853" s="24" t="s">
        <v>2266</v>
      </c>
      <c r="H853" s="25" t="s">
        <v>7849</v>
      </c>
      <c r="I853" s="26" t="s">
        <v>10288</v>
      </c>
    </row>
    <row r="854" spans="7:9" x14ac:dyDescent="0.25">
      <c r="G854" s="24" t="s">
        <v>1832</v>
      </c>
      <c r="H854" s="25" t="s">
        <v>7847</v>
      </c>
      <c r="I854" s="26" t="s">
        <v>9854</v>
      </c>
    </row>
    <row r="855" spans="7:9" x14ac:dyDescent="0.25">
      <c r="G855" s="24" t="s">
        <v>557</v>
      </c>
      <c r="H855" s="25" t="s">
        <v>7837</v>
      </c>
      <c r="I855" s="26" t="s">
        <v>8578</v>
      </c>
    </row>
    <row r="856" spans="7:9" x14ac:dyDescent="0.25">
      <c r="G856" s="24" t="s">
        <v>6821</v>
      </c>
      <c r="H856" s="25" t="s">
        <v>7923</v>
      </c>
      <c r="I856" s="26" t="s">
        <v>14972</v>
      </c>
    </row>
    <row r="857" spans="7:9" x14ac:dyDescent="0.25">
      <c r="G857" s="24" t="s">
        <v>6434</v>
      </c>
      <c r="H857" s="25" t="s">
        <v>7918</v>
      </c>
      <c r="I857" s="26" t="s">
        <v>14584</v>
      </c>
    </row>
    <row r="858" spans="7:9" x14ac:dyDescent="0.25">
      <c r="G858" s="24" t="s">
        <v>1833</v>
      </c>
      <c r="H858" s="25" t="s">
        <v>7847</v>
      </c>
      <c r="I858" s="26" t="s">
        <v>9855</v>
      </c>
    </row>
    <row r="859" spans="7:9" x14ac:dyDescent="0.25">
      <c r="G859" s="24" t="s">
        <v>2065</v>
      </c>
      <c r="H859" s="25" t="s">
        <v>7848</v>
      </c>
      <c r="I859" s="26" t="s">
        <v>10087</v>
      </c>
    </row>
    <row r="860" spans="7:9" x14ac:dyDescent="0.25">
      <c r="G860" s="24" t="s">
        <v>7472</v>
      </c>
      <c r="H860" s="25" t="s">
        <v>7936</v>
      </c>
      <c r="I860" s="27" t="s">
        <v>15623</v>
      </c>
    </row>
    <row r="861" spans="7:9" x14ac:dyDescent="0.25">
      <c r="G861" s="24" t="s">
        <v>6903</v>
      </c>
      <c r="H861" s="25" t="s">
        <v>7924</v>
      </c>
      <c r="I861" s="26" t="s">
        <v>15054</v>
      </c>
    </row>
    <row r="862" spans="7:9" x14ac:dyDescent="0.25">
      <c r="G862" s="24" t="s">
        <v>6905</v>
      </c>
      <c r="H862" s="25" t="s">
        <v>7924</v>
      </c>
      <c r="I862" s="26" t="s">
        <v>15056</v>
      </c>
    </row>
    <row r="863" spans="7:9" x14ac:dyDescent="0.25">
      <c r="G863" s="24" t="s">
        <v>6904</v>
      </c>
      <c r="H863" s="25" t="s">
        <v>7924</v>
      </c>
      <c r="I863" s="26" t="s">
        <v>15055</v>
      </c>
    </row>
    <row r="864" spans="7:9" x14ac:dyDescent="0.25">
      <c r="G864" s="24" t="s">
        <v>2066</v>
      </c>
      <c r="H864" s="25" t="s">
        <v>7848</v>
      </c>
      <c r="I864" s="26" t="s">
        <v>10088</v>
      </c>
    </row>
    <row r="865" spans="7:9" x14ac:dyDescent="0.25">
      <c r="G865" s="24" t="s">
        <v>558</v>
      </c>
      <c r="H865" s="25" t="s">
        <v>7837</v>
      </c>
      <c r="I865" s="26" t="s">
        <v>8579</v>
      </c>
    </row>
    <row r="866" spans="7:9" x14ac:dyDescent="0.25">
      <c r="G866" s="24" t="s">
        <v>2067</v>
      </c>
      <c r="H866" s="25" t="s">
        <v>7848</v>
      </c>
      <c r="I866" s="26" t="s">
        <v>10089</v>
      </c>
    </row>
    <row r="867" spans="7:9" x14ac:dyDescent="0.25">
      <c r="G867" s="24" t="s">
        <v>5207</v>
      </c>
      <c r="H867" s="25" t="s">
        <v>7902</v>
      </c>
      <c r="I867" s="26" t="s">
        <v>13357</v>
      </c>
    </row>
    <row r="868" spans="7:9" x14ac:dyDescent="0.25">
      <c r="G868" s="24" t="s">
        <v>6282</v>
      </c>
      <c r="H868" s="25" t="s">
        <v>7914</v>
      </c>
      <c r="I868" s="26" t="s">
        <v>14432</v>
      </c>
    </row>
    <row r="869" spans="7:9" x14ac:dyDescent="0.25">
      <c r="G869" s="24" t="s">
        <v>2765</v>
      </c>
      <c r="H869" s="25" t="s">
        <v>7854</v>
      </c>
      <c r="I869" s="26" t="s">
        <v>10787</v>
      </c>
    </row>
    <row r="870" spans="7:9" x14ac:dyDescent="0.25">
      <c r="G870" s="24" t="s">
        <v>3406</v>
      </c>
      <c r="H870" s="25" t="s">
        <v>7862</v>
      </c>
      <c r="I870" s="26" t="s">
        <v>11548</v>
      </c>
    </row>
    <row r="871" spans="7:9" x14ac:dyDescent="0.25">
      <c r="G871" s="24" t="s">
        <v>2993</v>
      </c>
      <c r="H871" s="25" t="s">
        <v>7857</v>
      </c>
      <c r="I871" s="26" t="s">
        <v>11135</v>
      </c>
    </row>
    <row r="872" spans="7:9" x14ac:dyDescent="0.25">
      <c r="G872" s="24" t="s">
        <v>917</v>
      </c>
      <c r="H872" s="25" t="s">
        <v>7839</v>
      </c>
      <c r="I872" s="26" t="s">
        <v>8938</v>
      </c>
    </row>
    <row r="873" spans="7:9" x14ac:dyDescent="0.25">
      <c r="G873" s="24" t="s">
        <v>2550</v>
      </c>
      <c r="H873" s="25" t="s">
        <v>7851</v>
      </c>
      <c r="I873" s="26" t="s">
        <v>10572</v>
      </c>
    </row>
    <row r="874" spans="7:9" x14ac:dyDescent="0.25">
      <c r="G874" s="24" t="s">
        <v>559</v>
      </c>
      <c r="H874" s="25" t="s">
        <v>7837</v>
      </c>
      <c r="I874" s="26" t="s">
        <v>8580</v>
      </c>
    </row>
    <row r="875" spans="7:9" x14ac:dyDescent="0.25">
      <c r="G875" s="24" t="s">
        <v>1834</v>
      </c>
      <c r="H875" s="25" t="s">
        <v>7847</v>
      </c>
      <c r="I875" s="26" t="s">
        <v>9856</v>
      </c>
    </row>
    <row r="876" spans="7:9" x14ac:dyDescent="0.25">
      <c r="G876" s="24" t="s">
        <v>5052</v>
      </c>
      <c r="H876" s="25" t="s">
        <v>7900</v>
      </c>
      <c r="I876" s="26" t="s">
        <v>13202</v>
      </c>
    </row>
    <row r="877" spans="7:9" x14ac:dyDescent="0.25">
      <c r="G877" s="24" t="s">
        <v>6133</v>
      </c>
      <c r="H877" s="25" t="s">
        <v>7913</v>
      </c>
      <c r="I877" s="26" t="s">
        <v>14283</v>
      </c>
    </row>
    <row r="878" spans="7:9" x14ac:dyDescent="0.25">
      <c r="G878" s="24" t="s">
        <v>7955</v>
      </c>
      <c r="H878" s="25" t="s">
        <v>7855</v>
      </c>
      <c r="I878" s="26" t="s">
        <v>10841</v>
      </c>
    </row>
    <row r="879" spans="7:9" x14ac:dyDescent="0.25">
      <c r="G879" s="24" t="s">
        <v>2267</v>
      </c>
      <c r="H879" s="25" t="s">
        <v>7849</v>
      </c>
      <c r="I879" s="26" t="s">
        <v>10289</v>
      </c>
    </row>
    <row r="880" spans="7:9" x14ac:dyDescent="0.25">
      <c r="G880" s="24" t="s">
        <v>6906</v>
      </c>
      <c r="H880" s="25" t="s">
        <v>7924</v>
      </c>
      <c r="I880" s="26" t="s">
        <v>15057</v>
      </c>
    </row>
    <row r="881" spans="7:9" x14ac:dyDescent="0.25">
      <c r="G881" s="24" t="s">
        <v>2068</v>
      </c>
      <c r="H881" s="25" t="s">
        <v>7848</v>
      </c>
      <c r="I881" s="26" t="s">
        <v>10090</v>
      </c>
    </row>
    <row r="882" spans="7:9" x14ac:dyDescent="0.25">
      <c r="G882" s="24" t="s">
        <v>82</v>
      </c>
      <c r="H882" s="25" t="s">
        <v>7834</v>
      </c>
      <c r="I882" s="26" t="s">
        <v>8103</v>
      </c>
    </row>
    <row r="883" spans="7:9" x14ac:dyDescent="0.25">
      <c r="G883" s="24" t="s">
        <v>1835</v>
      </c>
      <c r="H883" s="25" t="s">
        <v>7847</v>
      </c>
      <c r="I883" s="26" t="s">
        <v>9857</v>
      </c>
    </row>
    <row r="884" spans="7:9" x14ac:dyDescent="0.25">
      <c r="G884" s="24" t="s">
        <v>2069</v>
      </c>
      <c r="H884" s="25" t="s">
        <v>7848</v>
      </c>
      <c r="I884" s="26" t="s">
        <v>10091</v>
      </c>
    </row>
    <row r="885" spans="7:9" x14ac:dyDescent="0.25">
      <c r="G885" s="24" t="s">
        <v>1320</v>
      </c>
      <c r="H885" s="25" t="s">
        <v>7843</v>
      </c>
      <c r="I885" s="26" t="s">
        <v>9342</v>
      </c>
    </row>
    <row r="886" spans="7:9" x14ac:dyDescent="0.25">
      <c r="G886" s="24" t="s">
        <v>3259</v>
      </c>
      <c r="H886" s="25" t="s">
        <v>7860</v>
      </c>
      <c r="I886" s="26" t="s">
        <v>11401</v>
      </c>
    </row>
    <row r="887" spans="7:9" x14ac:dyDescent="0.25">
      <c r="G887" s="24" t="s">
        <v>1321</v>
      </c>
      <c r="H887" s="25" t="s">
        <v>7843</v>
      </c>
      <c r="I887" s="26" t="s">
        <v>9343</v>
      </c>
    </row>
    <row r="888" spans="7:9" x14ac:dyDescent="0.25">
      <c r="G888" s="24" t="s">
        <v>3092</v>
      </c>
      <c r="H888" s="25" t="s">
        <v>7858</v>
      </c>
      <c r="I888" s="26" t="s">
        <v>11234</v>
      </c>
    </row>
    <row r="889" spans="7:9" x14ac:dyDescent="0.25">
      <c r="G889" s="24" t="s">
        <v>1459</v>
      </c>
      <c r="H889" s="25" t="s">
        <v>7844</v>
      </c>
      <c r="I889" s="26" t="s">
        <v>9481</v>
      </c>
    </row>
    <row r="890" spans="7:9" x14ac:dyDescent="0.25">
      <c r="G890" s="24" t="s">
        <v>1836</v>
      </c>
      <c r="H890" s="25" t="s">
        <v>7847</v>
      </c>
      <c r="I890" s="26" t="s">
        <v>9858</v>
      </c>
    </row>
    <row r="891" spans="7:9" x14ac:dyDescent="0.25">
      <c r="G891" s="24" t="s">
        <v>1837</v>
      </c>
      <c r="H891" s="25" t="s">
        <v>7847</v>
      </c>
      <c r="I891" s="26" t="s">
        <v>9859</v>
      </c>
    </row>
    <row r="892" spans="7:9" x14ac:dyDescent="0.25">
      <c r="G892" s="24" t="s">
        <v>2701</v>
      </c>
      <c r="H892" s="25" t="s">
        <v>7853</v>
      </c>
      <c r="I892" s="26" t="s">
        <v>10723</v>
      </c>
    </row>
    <row r="893" spans="7:9" x14ac:dyDescent="0.25">
      <c r="G893" s="24" t="s">
        <v>2268</v>
      </c>
      <c r="H893" s="25" t="s">
        <v>7849</v>
      </c>
      <c r="I893" s="26" t="s">
        <v>10290</v>
      </c>
    </row>
    <row r="894" spans="7:9" x14ac:dyDescent="0.25">
      <c r="G894" s="24" t="s">
        <v>3093</v>
      </c>
      <c r="H894" s="25" t="s">
        <v>7858</v>
      </c>
      <c r="I894" s="26" t="s">
        <v>11235</v>
      </c>
    </row>
    <row r="895" spans="7:9" x14ac:dyDescent="0.25">
      <c r="G895" s="24" t="s">
        <v>1460</v>
      </c>
      <c r="H895" s="25" t="s">
        <v>7844</v>
      </c>
      <c r="I895" s="26" t="s">
        <v>9482</v>
      </c>
    </row>
    <row r="896" spans="7:9" x14ac:dyDescent="0.25">
      <c r="G896" s="24" t="s">
        <v>7956</v>
      </c>
      <c r="H896" s="25" t="s">
        <v>7855</v>
      </c>
      <c r="I896" s="26" t="s">
        <v>10842</v>
      </c>
    </row>
    <row r="897" spans="7:9" x14ac:dyDescent="0.25">
      <c r="G897" s="24" t="s">
        <v>2070</v>
      </c>
      <c r="H897" s="25" t="s">
        <v>7848</v>
      </c>
      <c r="I897" s="26" t="s">
        <v>10092</v>
      </c>
    </row>
    <row r="898" spans="7:9" x14ac:dyDescent="0.25">
      <c r="G898" s="24" t="s">
        <v>1322</v>
      </c>
      <c r="H898" s="25" t="s">
        <v>7843</v>
      </c>
      <c r="I898" s="26" t="s">
        <v>9344</v>
      </c>
    </row>
    <row r="899" spans="7:9" x14ac:dyDescent="0.25">
      <c r="G899" s="24" t="s">
        <v>2994</v>
      </c>
      <c r="H899" s="25" t="s">
        <v>7857</v>
      </c>
      <c r="I899" s="26" t="s">
        <v>11136</v>
      </c>
    </row>
    <row r="900" spans="7:9" x14ac:dyDescent="0.25">
      <c r="G900" s="24" t="s">
        <v>2825</v>
      </c>
      <c r="H900" s="25" t="s">
        <v>7856</v>
      </c>
      <c r="I900" s="26" t="s">
        <v>10963</v>
      </c>
    </row>
    <row r="901" spans="7:9" x14ac:dyDescent="0.25">
      <c r="G901" s="24" t="s">
        <v>2995</v>
      </c>
      <c r="H901" s="25" t="s">
        <v>7857</v>
      </c>
      <c r="I901" s="26" t="s">
        <v>11137</v>
      </c>
    </row>
    <row r="902" spans="7:9" x14ac:dyDescent="0.25">
      <c r="G902" s="24" t="s">
        <v>4082</v>
      </c>
      <c r="H902" s="25" t="s">
        <v>7874</v>
      </c>
      <c r="I902" s="26" t="s">
        <v>12231</v>
      </c>
    </row>
    <row r="903" spans="7:9" x14ac:dyDescent="0.25">
      <c r="G903" s="24" t="s">
        <v>2071</v>
      </c>
      <c r="H903" s="25" t="s">
        <v>7848</v>
      </c>
      <c r="I903" s="26" t="s">
        <v>10093</v>
      </c>
    </row>
    <row r="904" spans="7:9" x14ac:dyDescent="0.25">
      <c r="G904" s="24" t="s">
        <v>2826</v>
      </c>
      <c r="H904" s="25" t="s">
        <v>7856</v>
      </c>
      <c r="I904" s="26" t="s">
        <v>10964</v>
      </c>
    </row>
    <row r="905" spans="7:9" x14ac:dyDescent="0.25">
      <c r="G905" s="24" t="s">
        <v>2269</v>
      </c>
      <c r="H905" s="25" t="s">
        <v>7849</v>
      </c>
      <c r="I905" s="26" t="s">
        <v>10291</v>
      </c>
    </row>
    <row r="906" spans="7:9" x14ac:dyDescent="0.25">
      <c r="G906" s="24" t="s">
        <v>7957</v>
      </c>
      <c r="H906" s="25" t="s">
        <v>7855</v>
      </c>
      <c r="I906" s="26" t="s">
        <v>10843</v>
      </c>
    </row>
    <row r="907" spans="7:9" x14ac:dyDescent="0.25">
      <c r="G907" s="24" t="s">
        <v>3094</v>
      </c>
      <c r="H907" s="25" t="s">
        <v>7858</v>
      </c>
      <c r="I907" s="26" t="s">
        <v>11236</v>
      </c>
    </row>
    <row r="908" spans="7:9" x14ac:dyDescent="0.25">
      <c r="G908" s="24" t="s">
        <v>1682</v>
      </c>
      <c r="H908" s="25" t="s">
        <v>7846</v>
      </c>
      <c r="I908" s="26" t="s">
        <v>9704</v>
      </c>
    </row>
    <row r="909" spans="7:9" x14ac:dyDescent="0.25">
      <c r="G909" s="24" t="s">
        <v>2827</v>
      </c>
      <c r="H909" s="25" t="s">
        <v>7856</v>
      </c>
      <c r="I909" s="26" t="s">
        <v>10965</v>
      </c>
    </row>
    <row r="910" spans="7:9" x14ac:dyDescent="0.25">
      <c r="G910" s="24" t="s">
        <v>1323</v>
      </c>
      <c r="H910" s="25" t="s">
        <v>7843</v>
      </c>
      <c r="I910" s="26" t="s">
        <v>9345</v>
      </c>
    </row>
    <row r="911" spans="7:9" x14ac:dyDescent="0.25">
      <c r="G911" s="24" t="s">
        <v>560</v>
      </c>
      <c r="H911" s="25" t="s">
        <v>7837</v>
      </c>
      <c r="I911" s="26" t="s">
        <v>8581</v>
      </c>
    </row>
    <row r="912" spans="7:9" x14ac:dyDescent="0.25">
      <c r="G912" s="24" t="s">
        <v>7019</v>
      </c>
      <c r="H912" s="25" t="s">
        <v>7926</v>
      </c>
      <c r="I912" s="26" t="s">
        <v>15170</v>
      </c>
    </row>
    <row r="913" spans="7:9" x14ac:dyDescent="0.25">
      <c r="G913" s="24" t="s">
        <v>83</v>
      </c>
      <c r="H913" s="25" t="s">
        <v>7834</v>
      </c>
      <c r="I913" s="26" t="s">
        <v>8104</v>
      </c>
    </row>
    <row r="914" spans="7:9" x14ac:dyDescent="0.25">
      <c r="G914" s="24" t="s">
        <v>1461</v>
      </c>
      <c r="H914" s="25" t="s">
        <v>7844</v>
      </c>
      <c r="I914" s="26" t="s">
        <v>9483</v>
      </c>
    </row>
    <row r="915" spans="7:9" x14ac:dyDescent="0.25">
      <c r="G915" s="24" t="s">
        <v>6544</v>
      </c>
      <c r="H915" s="25" t="s">
        <v>7920</v>
      </c>
      <c r="I915" s="26" t="s">
        <v>14695</v>
      </c>
    </row>
    <row r="916" spans="7:9" x14ac:dyDescent="0.25">
      <c r="G916" s="24" t="s">
        <v>561</v>
      </c>
      <c r="H916" s="25" t="s">
        <v>7837</v>
      </c>
      <c r="I916" s="26" t="s">
        <v>8582</v>
      </c>
    </row>
    <row r="917" spans="7:9" x14ac:dyDescent="0.25">
      <c r="G917" s="24" t="s">
        <v>457</v>
      </c>
      <c r="H917" s="25" t="s">
        <v>7836</v>
      </c>
      <c r="I917" s="26" t="s">
        <v>8478</v>
      </c>
    </row>
    <row r="918" spans="7:9" x14ac:dyDescent="0.25">
      <c r="G918" s="24" t="s">
        <v>1838</v>
      </c>
      <c r="H918" s="25" t="s">
        <v>7847</v>
      </c>
      <c r="I918" s="26" t="s">
        <v>9860</v>
      </c>
    </row>
    <row r="919" spans="7:9" x14ac:dyDescent="0.25">
      <c r="G919" s="24" t="s">
        <v>918</v>
      </c>
      <c r="H919" s="25" t="s">
        <v>7839</v>
      </c>
      <c r="I919" s="26" t="s">
        <v>8939</v>
      </c>
    </row>
    <row r="920" spans="7:9" x14ac:dyDescent="0.25">
      <c r="G920" s="24" t="s">
        <v>6407</v>
      </c>
      <c r="H920" s="25" t="s">
        <v>7917</v>
      </c>
      <c r="I920" s="26" t="s">
        <v>14557</v>
      </c>
    </row>
    <row r="921" spans="7:9" x14ac:dyDescent="0.25">
      <c r="G921" s="24" t="s">
        <v>6545</v>
      </c>
      <c r="H921" s="25" t="s">
        <v>7920</v>
      </c>
      <c r="I921" s="26" t="s">
        <v>14696</v>
      </c>
    </row>
    <row r="922" spans="7:9" x14ac:dyDescent="0.25">
      <c r="G922" s="24" t="s">
        <v>1324</v>
      </c>
      <c r="H922" s="25" t="s">
        <v>7843</v>
      </c>
      <c r="I922" s="26" t="s">
        <v>9346</v>
      </c>
    </row>
    <row r="923" spans="7:9" x14ac:dyDescent="0.25">
      <c r="G923" s="24" t="s">
        <v>458</v>
      </c>
      <c r="H923" s="25" t="s">
        <v>7836</v>
      </c>
      <c r="I923" s="26" t="s">
        <v>8479</v>
      </c>
    </row>
    <row r="924" spans="7:9" x14ac:dyDescent="0.25">
      <c r="G924" s="24" t="s">
        <v>2072</v>
      </c>
      <c r="H924" s="25" t="s">
        <v>7848</v>
      </c>
      <c r="I924" s="26" t="s">
        <v>10094</v>
      </c>
    </row>
    <row r="925" spans="7:9" x14ac:dyDescent="0.25">
      <c r="G925" s="24" t="s">
        <v>2766</v>
      </c>
      <c r="H925" s="25" t="s">
        <v>7854</v>
      </c>
      <c r="I925" s="26" t="s">
        <v>10788</v>
      </c>
    </row>
    <row r="926" spans="7:9" x14ac:dyDescent="0.25">
      <c r="G926" s="24" t="s">
        <v>4245</v>
      </c>
      <c r="H926" s="25" t="s">
        <v>7878</v>
      </c>
      <c r="I926" s="26" t="s">
        <v>12394</v>
      </c>
    </row>
    <row r="927" spans="7:9" x14ac:dyDescent="0.25">
      <c r="G927" s="24" t="s">
        <v>1325</v>
      </c>
      <c r="H927" s="25" t="s">
        <v>7843</v>
      </c>
      <c r="I927" s="26" t="s">
        <v>9347</v>
      </c>
    </row>
    <row r="928" spans="7:9" x14ac:dyDescent="0.25">
      <c r="G928" s="24" t="s">
        <v>1240</v>
      </c>
      <c r="H928" s="25" t="s">
        <v>7842</v>
      </c>
      <c r="I928" s="26" t="s">
        <v>9262</v>
      </c>
    </row>
    <row r="929" spans="7:9" x14ac:dyDescent="0.25">
      <c r="G929" s="24" t="s">
        <v>5443</v>
      </c>
      <c r="H929" s="25" t="s">
        <v>7905</v>
      </c>
      <c r="I929" s="26" t="s">
        <v>13593</v>
      </c>
    </row>
    <row r="930" spans="7:9" x14ac:dyDescent="0.25">
      <c r="G930" s="24" t="s">
        <v>2620</v>
      </c>
      <c r="H930" s="25" t="s">
        <v>7852</v>
      </c>
      <c r="I930" s="26" t="s">
        <v>10642</v>
      </c>
    </row>
    <row r="931" spans="7:9" x14ac:dyDescent="0.25">
      <c r="G931" s="24" t="s">
        <v>5208</v>
      </c>
      <c r="H931" s="25" t="s">
        <v>7902</v>
      </c>
      <c r="I931" s="26" t="s">
        <v>13358</v>
      </c>
    </row>
    <row r="932" spans="7:9" x14ac:dyDescent="0.25">
      <c r="G932" s="24" t="s">
        <v>3095</v>
      </c>
      <c r="H932" s="25" t="s">
        <v>7858</v>
      </c>
      <c r="I932" s="26" t="s">
        <v>11237</v>
      </c>
    </row>
    <row r="933" spans="7:9" x14ac:dyDescent="0.25">
      <c r="G933" s="24" t="s">
        <v>7020</v>
      </c>
      <c r="H933" s="25" t="s">
        <v>7926</v>
      </c>
      <c r="I933" s="26" t="s">
        <v>15171</v>
      </c>
    </row>
    <row r="934" spans="7:9" x14ac:dyDescent="0.25">
      <c r="G934" s="24" t="s">
        <v>7179</v>
      </c>
      <c r="H934" s="25" t="s">
        <v>7929</v>
      </c>
      <c r="I934" s="26" t="s">
        <v>15330</v>
      </c>
    </row>
    <row r="935" spans="7:9" x14ac:dyDescent="0.25">
      <c r="G935" s="24" t="s">
        <v>562</v>
      </c>
      <c r="H935" s="25" t="s">
        <v>7837</v>
      </c>
      <c r="I935" s="26" t="s">
        <v>8583</v>
      </c>
    </row>
    <row r="936" spans="7:9" x14ac:dyDescent="0.25">
      <c r="G936" s="24" t="s">
        <v>2270</v>
      </c>
      <c r="H936" s="25" t="s">
        <v>7849</v>
      </c>
      <c r="I936" s="26" t="s">
        <v>10292</v>
      </c>
    </row>
    <row r="937" spans="7:9" x14ac:dyDescent="0.25">
      <c r="G937" s="24" t="s">
        <v>7374</v>
      </c>
      <c r="H937" s="25" t="s">
        <v>7933</v>
      </c>
      <c r="I937" s="26" t="s">
        <v>15525</v>
      </c>
    </row>
    <row r="938" spans="7:9" x14ac:dyDescent="0.25">
      <c r="G938" s="24" t="s">
        <v>7958</v>
      </c>
      <c r="H938" s="25" t="s">
        <v>7855</v>
      </c>
      <c r="I938" s="26" t="s">
        <v>10844</v>
      </c>
    </row>
    <row r="939" spans="7:9" x14ac:dyDescent="0.25">
      <c r="G939" s="24" t="s">
        <v>563</v>
      </c>
      <c r="H939" s="25" t="s">
        <v>7837</v>
      </c>
      <c r="I939" s="26" t="s">
        <v>8584</v>
      </c>
    </row>
    <row r="940" spans="7:9" x14ac:dyDescent="0.25">
      <c r="G940" s="24" t="s">
        <v>84</v>
      </c>
      <c r="H940" s="25" t="s">
        <v>7834</v>
      </c>
      <c r="I940" s="26" t="s">
        <v>8105</v>
      </c>
    </row>
    <row r="941" spans="7:9" x14ac:dyDescent="0.25">
      <c r="G941" s="24" t="s">
        <v>1168</v>
      </c>
      <c r="H941" s="25" t="s">
        <v>7841</v>
      </c>
      <c r="I941" s="26" t="s">
        <v>9190</v>
      </c>
    </row>
    <row r="942" spans="7:9" x14ac:dyDescent="0.25">
      <c r="G942" s="24" t="s">
        <v>85</v>
      </c>
      <c r="H942" s="25" t="s">
        <v>7834</v>
      </c>
      <c r="I942" s="26" t="s">
        <v>8106</v>
      </c>
    </row>
    <row r="943" spans="7:9" x14ac:dyDescent="0.25">
      <c r="G943" s="24" t="s">
        <v>2767</v>
      </c>
      <c r="H943" s="25" t="s">
        <v>7854</v>
      </c>
      <c r="I943" s="26" t="s">
        <v>10789</v>
      </c>
    </row>
    <row r="944" spans="7:9" x14ac:dyDescent="0.25">
      <c r="G944" s="24" t="s">
        <v>3407</v>
      </c>
      <c r="H944" s="25" t="s">
        <v>7862</v>
      </c>
      <c r="I944" s="26" t="s">
        <v>11549</v>
      </c>
    </row>
    <row r="945" spans="7:9" x14ac:dyDescent="0.25">
      <c r="G945" s="24" t="s">
        <v>3961</v>
      </c>
      <c r="H945" s="25" t="s">
        <v>7871</v>
      </c>
      <c r="I945" s="26" t="s">
        <v>12110</v>
      </c>
    </row>
    <row r="946" spans="7:9" x14ac:dyDescent="0.25">
      <c r="G946" s="24" t="s">
        <v>3708</v>
      </c>
      <c r="H946" s="25" t="s">
        <v>7867</v>
      </c>
      <c r="I946" s="26" t="s">
        <v>11857</v>
      </c>
    </row>
    <row r="947" spans="7:9" x14ac:dyDescent="0.25">
      <c r="G947" s="24" t="s">
        <v>86</v>
      </c>
      <c r="H947" s="25" t="s">
        <v>7834</v>
      </c>
      <c r="I947" s="26" t="s">
        <v>8107</v>
      </c>
    </row>
    <row r="948" spans="7:9" x14ac:dyDescent="0.25">
      <c r="G948" s="24" t="s">
        <v>1839</v>
      </c>
      <c r="H948" s="25" t="s">
        <v>7847</v>
      </c>
      <c r="I948" s="26" t="s">
        <v>9861</v>
      </c>
    </row>
    <row r="949" spans="7:9" x14ac:dyDescent="0.25">
      <c r="G949" s="24" t="s">
        <v>1462</v>
      </c>
      <c r="H949" s="25" t="s">
        <v>7844</v>
      </c>
      <c r="I949" s="26" t="s">
        <v>9484</v>
      </c>
    </row>
    <row r="950" spans="7:9" x14ac:dyDescent="0.25">
      <c r="G950" s="24" t="s">
        <v>1326</v>
      </c>
      <c r="H950" s="25" t="s">
        <v>7843</v>
      </c>
      <c r="I950" s="26" t="s">
        <v>9348</v>
      </c>
    </row>
    <row r="951" spans="7:9" x14ac:dyDescent="0.25">
      <c r="G951" s="24" t="s">
        <v>7959</v>
      </c>
      <c r="H951" s="25" t="s">
        <v>7855</v>
      </c>
      <c r="I951" s="26" t="s">
        <v>10845</v>
      </c>
    </row>
    <row r="952" spans="7:9" x14ac:dyDescent="0.25">
      <c r="G952" s="24" t="s">
        <v>787</v>
      </c>
      <c r="H952" s="28" t="s">
        <v>7838</v>
      </c>
      <c r="I952" s="26" t="s">
        <v>8808</v>
      </c>
    </row>
    <row r="953" spans="7:9" x14ac:dyDescent="0.25">
      <c r="G953" s="24" t="s">
        <v>1840</v>
      </c>
      <c r="H953" s="25" t="s">
        <v>7847</v>
      </c>
      <c r="I953" s="26" t="s">
        <v>9862</v>
      </c>
    </row>
    <row r="954" spans="7:9" x14ac:dyDescent="0.25">
      <c r="G954" s="24" t="s">
        <v>87</v>
      </c>
      <c r="H954" s="25" t="s">
        <v>7834</v>
      </c>
      <c r="I954" s="26" t="s">
        <v>8108</v>
      </c>
    </row>
    <row r="955" spans="7:9" x14ac:dyDescent="0.25">
      <c r="G955" s="24" t="s">
        <v>5917</v>
      </c>
      <c r="H955" s="25" t="s">
        <v>7911</v>
      </c>
      <c r="I955" s="26" t="s">
        <v>14067</v>
      </c>
    </row>
    <row r="956" spans="7:9" x14ac:dyDescent="0.25">
      <c r="G956" s="24" t="s">
        <v>1327</v>
      </c>
      <c r="H956" s="25" t="s">
        <v>7843</v>
      </c>
      <c r="I956" s="26" t="s">
        <v>9349</v>
      </c>
    </row>
    <row r="957" spans="7:9" x14ac:dyDescent="0.25">
      <c r="G957" s="24" t="s">
        <v>1088</v>
      </c>
      <c r="H957" s="25" t="s">
        <v>7840</v>
      </c>
      <c r="I957" s="26" t="s">
        <v>9110</v>
      </c>
    </row>
    <row r="958" spans="7:9" x14ac:dyDescent="0.25">
      <c r="G958" s="24" t="s">
        <v>1241</v>
      </c>
      <c r="H958" s="25" t="s">
        <v>7842</v>
      </c>
      <c r="I958" s="26" t="s">
        <v>9263</v>
      </c>
    </row>
    <row r="959" spans="7:9" x14ac:dyDescent="0.25">
      <c r="G959" s="24" t="s">
        <v>88</v>
      </c>
      <c r="H959" s="25" t="s">
        <v>7834</v>
      </c>
      <c r="I959" s="26" t="s">
        <v>8109</v>
      </c>
    </row>
    <row r="960" spans="7:9" x14ac:dyDescent="0.25">
      <c r="G960" s="24" t="s">
        <v>6907</v>
      </c>
      <c r="H960" s="25" t="s">
        <v>7924</v>
      </c>
      <c r="I960" s="26" t="s">
        <v>15058</v>
      </c>
    </row>
    <row r="961" spans="7:9" x14ac:dyDescent="0.25">
      <c r="G961" s="24" t="s">
        <v>1683</v>
      </c>
      <c r="H961" s="25" t="s">
        <v>7846</v>
      </c>
      <c r="I961" s="26" t="s">
        <v>9705</v>
      </c>
    </row>
    <row r="962" spans="7:9" x14ac:dyDescent="0.25">
      <c r="G962" s="24" t="s">
        <v>788</v>
      </c>
      <c r="H962" s="28" t="s">
        <v>7838</v>
      </c>
      <c r="I962" s="26" t="s">
        <v>8809</v>
      </c>
    </row>
    <row r="963" spans="7:9" x14ac:dyDescent="0.25">
      <c r="G963" s="24" t="s">
        <v>7438</v>
      </c>
      <c r="H963" s="25" t="s">
        <v>7935</v>
      </c>
      <c r="I963" s="26" t="s">
        <v>15589</v>
      </c>
    </row>
    <row r="964" spans="7:9" x14ac:dyDescent="0.25">
      <c r="G964" s="24" t="s">
        <v>5493</v>
      </c>
      <c r="H964" s="25" t="s">
        <v>7906</v>
      </c>
      <c r="I964" s="26" t="s">
        <v>13643</v>
      </c>
    </row>
    <row r="965" spans="7:9" x14ac:dyDescent="0.25">
      <c r="G965" s="24" t="s">
        <v>5839</v>
      </c>
      <c r="H965" s="25" t="s">
        <v>7910</v>
      </c>
      <c r="I965" s="26" t="s">
        <v>13989</v>
      </c>
    </row>
    <row r="966" spans="7:9" x14ac:dyDescent="0.25">
      <c r="G966" s="24" t="s">
        <v>1684</v>
      </c>
      <c r="H966" s="25" t="s">
        <v>7846</v>
      </c>
      <c r="I966" s="26" t="s">
        <v>9706</v>
      </c>
    </row>
    <row r="967" spans="7:9" x14ac:dyDescent="0.25">
      <c r="G967" s="24" t="s">
        <v>6134</v>
      </c>
      <c r="H967" s="25" t="s">
        <v>7913</v>
      </c>
      <c r="I967" s="26" t="s">
        <v>14284</v>
      </c>
    </row>
    <row r="968" spans="7:9" x14ac:dyDescent="0.25">
      <c r="G968" s="24" t="s">
        <v>4486</v>
      </c>
      <c r="H968" s="25" t="s">
        <v>7887</v>
      </c>
      <c r="I968" s="26" t="s">
        <v>12635</v>
      </c>
    </row>
    <row r="969" spans="7:9" x14ac:dyDescent="0.25">
      <c r="G969" s="24" t="s">
        <v>7473</v>
      </c>
      <c r="H969" s="25" t="s">
        <v>7936</v>
      </c>
      <c r="I969" s="27" t="s">
        <v>15624</v>
      </c>
    </row>
    <row r="970" spans="7:9" x14ac:dyDescent="0.25">
      <c r="G970" s="24" t="s">
        <v>3709</v>
      </c>
      <c r="H970" s="25" t="s">
        <v>7867</v>
      </c>
      <c r="I970" s="26" t="s">
        <v>11858</v>
      </c>
    </row>
    <row r="971" spans="7:9" x14ac:dyDescent="0.25">
      <c r="G971" s="24" t="s">
        <v>7547</v>
      </c>
      <c r="H971" s="25" t="s">
        <v>7936</v>
      </c>
      <c r="I971" s="27" t="s">
        <v>15698</v>
      </c>
    </row>
    <row r="972" spans="7:9" x14ac:dyDescent="0.25">
      <c r="G972" s="24" t="s">
        <v>4172</v>
      </c>
      <c r="H972" s="25" t="s">
        <v>7876</v>
      </c>
      <c r="I972" s="26" t="s">
        <v>12321</v>
      </c>
    </row>
    <row r="973" spans="7:9" x14ac:dyDescent="0.25">
      <c r="G973" s="24" t="s">
        <v>7731</v>
      </c>
      <c r="H973" s="25" t="s">
        <v>7940</v>
      </c>
      <c r="I973" s="26" t="s">
        <v>15883</v>
      </c>
    </row>
    <row r="974" spans="7:9" x14ac:dyDescent="0.25">
      <c r="G974" s="24" t="s">
        <v>4366</v>
      </c>
      <c r="H974" s="25" t="s">
        <v>7883</v>
      </c>
      <c r="I974" s="26" t="s">
        <v>12515</v>
      </c>
    </row>
    <row r="975" spans="7:9" x14ac:dyDescent="0.25">
      <c r="G975" s="24" t="s">
        <v>1599</v>
      </c>
      <c r="H975" s="25" t="s">
        <v>7845</v>
      </c>
      <c r="I975" s="26" t="s">
        <v>9621</v>
      </c>
    </row>
    <row r="976" spans="7:9" x14ac:dyDescent="0.25">
      <c r="G976" s="24" t="s">
        <v>5296</v>
      </c>
      <c r="H976" s="25" t="s">
        <v>7903</v>
      </c>
      <c r="I976" s="26" t="s">
        <v>13446</v>
      </c>
    </row>
    <row r="977" spans="7:9" x14ac:dyDescent="0.25">
      <c r="G977" s="24" t="s">
        <v>1328</v>
      </c>
      <c r="H977" s="25" t="s">
        <v>7843</v>
      </c>
      <c r="I977" s="26" t="s">
        <v>9350</v>
      </c>
    </row>
    <row r="978" spans="7:9" x14ac:dyDescent="0.25">
      <c r="G978" s="24" t="s">
        <v>3557</v>
      </c>
      <c r="H978" s="25" t="s">
        <v>7864</v>
      </c>
      <c r="I978" s="26" t="s">
        <v>11699</v>
      </c>
    </row>
    <row r="979" spans="7:9" x14ac:dyDescent="0.25">
      <c r="G979" s="24" t="s">
        <v>2621</v>
      </c>
      <c r="H979" s="25" t="s">
        <v>7852</v>
      </c>
      <c r="I979" s="26" t="s">
        <v>10643</v>
      </c>
    </row>
    <row r="980" spans="7:9" x14ac:dyDescent="0.25">
      <c r="G980" s="24" t="s">
        <v>1463</v>
      </c>
      <c r="H980" s="25" t="s">
        <v>7844</v>
      </c>
      <c r="I980" s="26" t="s">
        <v>9485</v>
      </c>
    </row>
    <row r="981" spans="7:9" x14ac:dyDescent="0.25">
      <c r="G981" s="24" t="s">
        <v>7474</v>
      </c>
      <c r="H981" s="25" t="s">
        <v>7936</v>
      </c>
      <c r="I981" s="26" t="s">
        <v>15625</v>
      </c>
    </row>
    <row r="982" spans="7:9" x14ac:dyDescent="0.25">
      <c r="G982" s="24" t="s">
        <v>7475</v>
      </c>
      <c r="H982" s="25" t="s">
        <v>7936</v>
      </c>
      <c r="I982" s="26" t="s">
        <v>15626</v>
      </c>
    </row>
    <row r="983" spans="7:9" x14ac:dyDescent="0.25">
      <c r="G983" s="24" t="s">
        <v>6135</v>
      </c>
      <c r="H983" s="25" t="s">
        <v>7913</v>
      </c>
      <c r="I983" s="26" t="s">
        <v>14285</v>
      </c>
    </row>
    <row r="984" spans="7:9" x14ac:dyDescent="0.25">
      <c r="G984" s="24" t="s">
        <v>5840</v>
      </c>
      <c r="H984" s="25" t="s">
        <v>7910</v>
      </c>
      <c r="I984" s="26" t="s">
        <v>13990</v>
      </c>
    </row>
    <row r="985" spans="7:9" x14ac:dyDescent="0.25">
      <c r="G985" s="24" t="s">
        <v>4520</v>
      </c>
      <c r="H985" s="25" t="s">
        <v>7888</v>
      </c>
      <c r="I985" s="26" t="s">
        <v>12669</v>
      </c>
    </row>
    <row r="986" spans="7:9" x14ac:dyDescent="0.25">
      <c r="G986" s="24" t="s">
        <v>6682</v>
      </c>
      <c r="H986" s="25" t="s">
        <v>7922</v>
      </c>
      <c r="I986" s="26" t="s">
        <v>14833</v>
      </c>
    </row>
    <row r="987" spans="7:9" x14ac:dyDescent="0.25">
      <c r="G987" s="24" t="s">
        <v>2768</v>
      </c>
      <c r="H987" s="25" t="s">
        <v>7854</v>
      </c>
      <c r="I987" s="26" t="s">
        <v>10790</v>
      </c>
    </row>
    <row r="988" spans="7:9" x14ac:dyDescent="0.25">
      <c r="G988" s="24" t="s">
        <v>7732</v>
      </c>
      <c r="H988" s="25" t="s">
        <v>7940</v>
      </c>
      <c r="I988" s="26" t="s">
        <v>15884</v>
      </c>
    </row>
    <row r="989" spans="7:9" x14ac:dyDescent="0.25">
      <c r="G989" s="24" t="s">
        <v>7285</v>
      </c>
      <c r="H989" s="25" t="s">
        <v>7930</v>
      </c>
      <c r="I989" s="26" t="s">
        <v>15436</v>
      </c>
    </row>
    <row r="990" spans="7:9" x14ac:dyDescent="0.25">
      <c r="G990" s="24" t="s">
        <v>7476</v>
      </c>
      <c r="H990" s="25" t="s">
        <v>7936</v>
      </c>
      <c r="I990" s="26" t="s">
        <v>15627</v>
      </c>
    </row>
    <row r="991" spans="7:9" x14ac:dyDescent="0.25">
      <c r="G991" s="24" t="s">
        <v>89</v>
      </c>
      <c r="H991" s="25" t="s">
        <v>7834</v>
      </c>
      <c r="I991" s="26" t="s">
        <v>8110</v>
      </c>
    </row>
    <row r="992" spans="7:9" x14ac:dyDescent="0.25">
      <c r="G992" s="24" t="s">
        <v>90</v>
      </c>
      <c r="H992" s="25" t="s">
        <v>7834</v>
      </c>
      <c r="I992" s="26" t="s">
        <v>8111</v>
      </c>
    </row>
    <row r="993" spans="7:9" x14ac:dyDescent="0.25">
      <c r="G993" s="24" t="s">
        <v>374</v>
      </c>
      <c r="H993" s="25" t="s">
        <v>7835</v>
      </c>
      <c r="I993" s="26" t="s">
        <v>8395</v>
      </c>
    </row>
    <row r="994" spans="7:9" x14ac:dyDescent="0.25">
      <c r="G994" s="24" t="s">
        <v>7655</v>
      </c>
      <c r="H994" s="25" t="s">
        <v>7939</v>
      </c>
      <c r="I994" s="26" t="s">
        <v>15807</v>
      </c>
    </row>
    <row r="995" spans="7:9" x14ac:dyDescent="0.25">
      <c r="G995" s="24" t="s">
        <v>3893</v>
      </c>
      <c r="H995" s="25" t="s">
        <v>7870</v>
      </c>
      <c r="I995" s="26" t="s">
        <v>12042</v>
      </c>
    </row>
    <row r="996" spans="7:9" x14ac:dyDescent="0.25">
      <c r="G996" s="24" t="s">
        <v>91</v>
      </c>
      <c r="H996" s="25" t="s">
        <v>7834</v>
      </c>
      <c r="I996" s="26" t="s">
        <v>8112</v>
      </c>
    </row>
    <row r="997" spans="7:9" x14ac:dyDescent="0.25">
      <c r="G997" s="24" t="s">
        <v>564</v>
      </c>
      <c r="H997" s="13" t="s">
        <v>7837</v>
      </c>
      <c r="I997" s="29" t="s">
        <v>8585</v>
      </c>
    </row>
    <row r="998" spans="7:9" x14ac:dyDescent="0.25">
      <c r="G998" s="24" t="s">
        <v>1685</v>
      </c>
      <c r="H998" s="25" t="s">
        <v>7846</v>
      </c>
      <c r="I998" s="26" t="s">
        <v>9707</v>
      </c>
    </row>
    <row r="999" spans="7:9" x14ac:dyDescent="0.25">
      <c r="G999" s="24" t="s">
        <v>7439</v>
      </c>
      <c r="H999" s="25" t="s">
        <v>7935</v>
      </c>
      <c r="I999" s="26" t="s">
        <v>15590</v>
      </c>
    </row>
    <row r="1000" spans="7:9" x14ac:dyDescent="0.25">
      <c r="G1000" s="24" t="s">
        <v>7068</v>
      </c>
      <c r="H1000" s="25" t="s">
        <v>7927</v>
      </c>
      <c r="I1000" s="26" t="s">
        <v>15219</v>
      </c>
    </row>
    <row r="1001" spans="7:9" x14ac:dyDescent="0.25">
      <c r="G1001" s="24" t="s">
        <v>2806</v>
      </c>
      <c r="H1001" s="25" t="s">
        <v>7854</v>
      </c>
      <c r="I1001" s="26" t="s">
        <v>10828</v>
      </c>
    </row>
    <row r="1002" spans="7:9" x14ac:dyDescent="0.25">
      <c r="G1002" s="24" t="s">
        <v>1686</v>
      </c>
      <c r="H1002" s="25" t="s">
        <v>7846</v>
      </c>
      <c r="I1002" s="26" t="s">
        <v>9708</v>
      </c>
    </row>
    <row r="1003" spans="7:9" x14ac:dyDescent="0.25">
      <c r="G1003" s="24" t="s">
        <v>4039</v>
      </c>
      <c r="H1003" s="25" t="s">
        <v>7873</v>
      </c>
      <c r="I1003" s="26" t="s">
        <v>12188</v>
      </c>
    </row>
    <row r="1004" spans="7:9" x14ac:dyDescent="0.25">
      <c r="G1004" s="24" t="s">
        <v>5444</v>
      </c>
      <c r="H1004" s="25" t="s">
        <v>7905</v>
      </c>
      <c r="I1004" s="26" t="s">
        <v>13594</v>
      </c>
    </row>
    <row r="1005" spans="7:9" x14ac:dyDescent="0.25">
      <c r="G1005" s="24" t="s">
        <v>5594</v>
      </c>
      <c r="H1005" s="25" t="s">
        <v>7907</v>
      </c>
      <c r="I1005" s="26" t="s">
        <v>13744</v>
      </c>
    </row>
    <row r="1006" spans="7:9" x14ac:dyDescent="0.25">
      <c r="G1006" s="24" t="s">
        <v>2996</v>
      </c>
      <c r="H1006" s="25" t="s">
        <v>7857</v>
      </c>
      <c r="I1006" s="26" t="s">
        <v>11138</v>
      </c>
    </row>
    <row r="1007" spans="7:9" x14ac:dyDescent="0.25">
      <c r="G1007" s="24" t="s">
        <v>92</v>
      </c>
      <c r="H1007" s="25" t="s">
        <v>7834</v>
      </c>
      <c r="I1007" s="26" t="s">
        <v>8113</v>
      </c>
    </row>
    <row r="1008" spans="7:9" x14ac:dyDescent="0.25">
      <c r="G1008" s="24" t="s">
        <v>1329</v>
      </c>
      <c r="H1008" s="25" t="s">
        <v>7843</v>
      </c>
      <c r="I1008" s="26" t="s">
        <v>9351</v>
      </c>
    </row>
    <row r="1009" spans="7:9" x14ac:dyDescent="0.25">
      <c r="G1009" s="24" t="s">
        <v>1687</v>
      </c>
      <c r="H1009" s="25" t="s">
        <v>7846</v>
      </c>
      <c r="I1009" s="26" t="s">
        <v>9709</v>
      </c>
    </row>
    <row r="1010" spans="7:9" x14ac:dyDescent="0.25">
      <c r="G1010" s="24" t="s">
        <v>7326</v>
      </c>
      <c r="H1010" s="25" t="s">
        <v>7931</v>
      </c>
      <c r="I1010" s="26" t="s">
        <v>15477</v>
      </c>
    </row>
    <row r="1011" spans="7:9" x14ac:dyDescent="0.25">
      <c r="G1011" s="24" t="s">
        <v>4446</v>
      </c>
      <c r="H1011" s="25" t="s">
        <v>7886</v>
      </c>
      <c r="I1011" s="26" t="s">
        <v>12595</v>
      </c>
    </row>
    <row r="1012" spans="7:9" x14ac:dyDescent="0.25">
      <c r="G1012" s="24" t="s">
        <v>2997</v>
      </c>
      <c r="H1012" s="25" t="s">
        <v>7857</v>
      </c>
      <c r="I1012" s="26" t="s">
        <v>11139</v>
      </c>
    </row>
    <row r="1013" spans="7:9" x14ac:dyDescent="0.25">
      <c r="G1013" s="24" t="s">
        <v>93</v>
      </c>
      <c r="H1013" s="25" t="s">
        <v>7834</v>
      </c>
      <c r="I1013" s="26" t="s">
        <v>8114</v>
      </c>
    </row>
    <row r="1014" spans="7:9" x14ac:dyDescent="0.25">
      <c r="G1014" s="24" t="s">
        <v>789</v>
      </c>
      <c r="H1014" s="28" t="s">
        <v>7838</v>
      </c>
      <c r="I1014" s="26" t="s">
        <v>8810</v>
      </c>
    </row>
    <row r="1015" spans="7:9" x14ac:dyDescent="0.25">
      <c r="G1015" s="24" t="s">
        <v>3558</v>
      </c>
      <c r="H1015" s="25" t="s">
        <v>7864</v>
      </c>
      <c r="I1015" s="26" t="s">
        <v>11700</v>
      </c>
    </row>
    <row r="1016" spans="7:9" x14ac:dyDescent="0.25">
      <c r="G1016" s="24" t="s">
        <v>919</v>
      </c>
      <c r="H1016" s="25" t="s">
        <v>7839</v>
      </c>
      <c r="I1016" s="26" t="s">
        <v>8940</v>
      </c>
    </row>
    <row r="1017" spans="7:9" x14ac:dyDescent="0.25">
      <c r="G1017" s="24" t="s">
        <v>1464</v>
      </c>
      <c r="H1017" s="25" t="s">
        <v>7844</v>
      </c>
      <c r="I1017" s="26" t="s">
        <v>9486</v>
      </c>
    </row>
    <row r="1018" spans="7:9" x14ac:dyDescent="0.25">
      <c r="G1018" s="24" t="s">
        <v>7656</v>
      </c>
      <c r="H1018" s="25" t="s">
        <v>7939</v>
      </c>
      <c r="I1018" s="26" t="s">
        <v>15808</v>
      </c>
    </row>
    <row r="1019" spans="7:9" x14ac:dyDescent="0.25">
      <c r="G1019" s="24" t="s">
        <v>7104</v>
      </c>
      <c r="H1019" s="25" t="s">
        <v>7928</v>
      </c>
      <c r="I1019" s="26" t="s">
        <v>15255</v>
      </c>
    </row>
    <row r="1020" spans="7:9" x14ac:dyDescent="0.25">
      <c r="G1020" s="24" t="s">
        <v>6991</v>
      </c>
      <c r="H1020" s="25" t="s">
        <v>7925</v>
      </c>
      <c r="I1020" s="26" t="s">
        <v>15142</v>
      </c>
    </row>
    <row r="1021" spans="7:9" x14ac:dyDescent="0.25">
      <c r="G1021" s="24" t="s">
        <v>1330</v>
      </c>
      <c r="H1021" s="25" t="s">
        <v>7843</v>
      </c>
      <c r="I1021" s="26" t="s">
        <v>9352</v>
      </c>
    </row>
    <row r="1022" spans="7:9" x14ac:dyDescent="0.25">
      <c r="G1022" s="24" t="s">
        <v>4083</v>
      </c>
      <c r="H1022" s="25" t="s">
        <v>7874</v>
      </c>
      <c r="I1022" s="26" t="s">
        <v>12232</v>
      </c>
    </row>
    <row r="1023" spans="7:9" x14ac:dyDescent="0.25">
      <c r="G1023" s="24" t="s">
        <v>3993</v>
      </c>
      <c r="H1023" s="25" t="s">
        <v>7872</v>
      </c>
      <c r="I1023" s="26" t="s">
        <v>12142</v>
      </c>
    </row>
    <row r="1024" spans="7:9" x14ac:dyDescent="0.25">
      <c r="G1024" s="24" t="s">
        <v>2828</v>
      </c>
      <c r="H1024" s="25" t="s">
        <v>7856</v>
      </c>
      <c r="I1024" s="26" t="s">
        <v>10966</v>
      </c>
    </row>
    <row r="1025" spans="7:9" x14ac:dyDescent="0.25">
      <c r="G1025" s="24" t="s">
        <v>3408</v>
      </c>
      <c r="H1025" s="25" t="s">
        <v>7862</v>
      </c>
      <c r="I1025" s="26" t="s">
        <v>11550</v>
      </c>
    </row>
    <row r="1026" spans="7:9" x14ac:dyDescent="0.25">
      <c r="G1026" s="24" t="s">
        <v>1465</v>
      </c>
      <c r="H1026" s="25" t="s">
        <v>7844</v>
      </c>
      <c r="I1026" s="26" t="s">
        <v>9487</v>
      </c>
    </row>
    <row r="1027" spans="7:9" x14ac:dyDescent="0.25">
      <c r="G1027" s="24" t="s">
        <v>1441</v>
      </c>
      <c r="H1027" s="25" t="s">
        <v>7843</v>
      </c>
      <c r="I1027" s="26" t="s">
        <v>9463</v>
      </c>
    </row>
    <row r="1028" spans="7:9" x14ac:dyDescent="0.25">
      <c r="G1028" s="24" t="s">
        <v>3260</v>
      </c>
      <c r="H1028" s="25" t="s">
        <v>7860</v>
      </c>
      <c r="I1028" s="26" t="s">
        <v>11402</v>
      </c>
    </row>
    <row r="1029" spans="7:9" x14ac:dyDescent="0.25">
      <c r="G1029" s="24" t="s">
        <v>94</v>
      </c>
      <c r="H1029" s="25" t="s">
        <v>7834</v>
      </c>
      <c r="I1029" s="26" t="s">
        <v>8115</v>
      </c>
    </row>
    <row r="1030" spans="7:9" x14ac:dyDescent="0.25">
      <c r="G1030" s="24" t="s">
        <v>6136</v>
      </c>
      <c r="H1030" s="25" t="s">
        <v>7913</v>
      </c>
      <c r="I1030" s="26" t="s">
        <v>14286</v>
      </c>
    </row>
    <row r="1031" spans="7:9" x14ac:dyDescent="0.25">
      <c r="G1031" s="24" t="s">
        <v>4684</v>
      </c>
      <c r="H1031" s="25" t="s">
        <v>7893</v>
      </c>
      <c r="I1031" s="26" t="s">
        <v>12833</v>
      </c>
    </row>
    <row r="1032" spans="7:9" x14ac:dyDescent="0.25">
      <c r="G1032" s="24" t="s">
        <v>7623</v>
      </c>
      <c r="H1032" s="25" t="s">
        <v>7938</v>
      </c>
      <c r="I1032" s="26" t="s">
        <v>15775</v>
      </c>
    </row>
    <row r="1033" spans="7:9" x14ac:dyDescent="0.25">
      <c r="G1033" s="24" t="s">
        <v>1466</v>
      </c>
      <c r="H1033" s="25" t="s">
        <v>7844</v>
      </c>
      <c r="I1033" s="26" t="s">
        <v>9488</v>
      </c>
    </row>
    <row r="1034" spans="7:9" x14ac:dyDescent="0.25">
      <c r="G1034" s="24" t="s">
        <v>5297</v>
      </c>
      <c r="H1034" s="25" t="s">
        <v>7903</v>
      </c>
      <c r="I1034" s="26" t="s">
        <v>13447</v>
      </c>
    </row>
    <row r="1035" spans="7:9" x14ac:dyDescent="0.25">
      <c r="G1035" s="24" t="s">
        <v>6283</v>
      </c>
      <c r="H1035" s="25" t="s">
        <v>7914</v>
      </c>
      <c r="I1035" s="26" t="s">
        <v>14433</v>
      </c>
    </row>
    <row r="1036" spans="7:9" x14ac:dyDescent="0.25">
      <c r="G1036" s="24" t="s">
        <v>2829</v>
      </c>
      <c r="H1036" s="25" t="s">
        <v>7856</v>
      </c>
      <c r="I1036" s="26" t="s">
        <v>10967</v>
      </c>
    </row>
    <row r="1037" spans="7:9" x14ac:dyDescent="0.25">
      <c r="G1037" s="24" t="s">
        <v>5733</v>
      </c>
      <c r="H1037" s="25" t="s">
        <v>7909</v>
      </c>
      <c r="I1037" s="26" t="s">
        <v>13883</v>
      </c>
    </row>
    <row r="1038" spans="7:9" x14ac:dyDescent="0.25">
      <c r="G1038" s="24" t="s">
        <v>5734</v>
      </c>
      <c r="H1038" s="25" t="s">
        <v>7909</v>
      </c>
      <c r="I1038" s="26" t="s">
        <v>13884</v>
      </c>
    </row>
    <row r="1039" spans="7:9" x14ac:dyDescent="0.25">
      <c r="G1039" s="24" t="s">
        <v>7960</v>
      </c>
      <c r="H1039" s="25" t="s">
        <v>7855</v>
      </c>
      <c r="I1039" s="26" t="s">
        <v>10846</v>
      </c>
    </row>
    <row r="1040" spans="7:9" x14ac:dyDescent="0.25">
      <c r="G1040" s="24" t="s">
        <v>2073</v>
      </c>
      <c r="H1040" s="25" t="s">
        <v>7848</v>
      </c>
      <c r="I1040" s="26" t="s">
        <v>10095</v>
      </c>
    </row>
    <row r="1041" spans="7:9" x14ac:dyDescent="0.25">
      <c r="G1041" s="24" t="s">
        <v>1600</v>
      </c>
      <c r="H1041" s="25" t="s">
        <v>7845</v>
      </c>
      <c r="I1041" s="26" t="s">
        <v>9622</v>
      </c>
    </row>
    <row r="1042" spans="7:9" x14ac:dyDescent="0.25">
      <c r="G1042" s="24" t="s">
        <v>6012</v>
      </c>
      <c r="H1042" s="25" t="s">
        <v>7912</v>
      </c>
      <c r="I1042" s="26" t="s">
        <v>14162</v>
      </c>
    </row>
    <row r="1043" spans="7:9" x14ac:dyDescent="0.25">
      <c r="G1043" s="24" t="s">
        <v>1331</v>
      </c>
      <c r="H1043" s="25" t="s">
        <v>7843</v>
      </c>
      <c r="I1043" s="26" t="s">
        <v>9353</v>
      </c>
    </row>
    <row r="1044" spans="7:9" x14ac:dyDescent="0.25">
      <c r="G1044" s="24" t="s">
        <v>3833</v>
      </c>
      <c r="H1044" s="25" t="s">
        <v>7869</v>
      </c>
      <c r="I1044" s="26" t="s">
        <v>11982</v>
      </c>
    </row>
    <row r="1045" spans="7:9" x14ac:dyDescent="0.25">
      <c r="G1045" s="24" t="s">
        <v>5918</v>
      </c>
      <c r="H1045" s="25" t="s">
        <v>7911</v>
      </c>
      <c r="I1045" s="26" t="s">
        <v>14068</v>
      </c>
    </row>
    <row r="1046" spans="7:9" x14ac:dyDescent="0.25">
      <c r="G1046" s="24" t="s">
        <v>6013</v>
      </c>
      <c r="H1046" s="25" t="s">
        <v>7912</v>
      </c>
      <c r="I1046" s="26" t="s">
        <v>14163</v>
      </c>
    </row>
    <row r="1047" spans="7:9" x14ac:dyDescent="0.25">
      <c r="G1047" s="24" t="s">
        <v>3201</v>
      </c>
      <c r="H1047" s="25" t="s">
        <v>7859</v>
      </c>
      <c r="I1047" s="26" t="s">
        <v>11343</v>
      </c>
    </row>
    <row r="1048" spans="7:9" x14ac:dyDescent="0.25">
      <c r="G1048" s="24" t="s">
        <v>790</v>
      </c>
      <c r="H1048" s="28" t="s">
        <v>7838</v>
      </c>
      <c r="I1048" s="26" t="s">
        <v>8811</v>
      </c>
    </row>
    <row r="1049" spans="7:9" x14ac:dyDescent="0.25">
      <c r="G1049" s="24" t="s">
        <v>7286</v>
      </c>
      <c r="H1049" s="25" t="s">
        <v>7930</v>
      </c>
      <c r="I1049" s="26" t="s">
        <v>15437</v>
      </c>
    </row>
    <row r="1050" spans="7:9" x14ac:dyDescent="0.25">
      <c r="G1050" s="24" t="s">
        <v>7477</v>
      </c>
      <c r="H1050" s="25" t="s">
        <v>7936</v>
      </c>
      <c r="I1050" s="27" t="s">
        <v>15628</v>
      </c>
    </row>
    <row r="1051" spans="7:9" x14ac:dyDescent="0.25">
      <c r="G1051" s="24" t="s">
        <v>6908</v>
      </c>
      <c r="H1051" s="25" t="s">
        <v>7924</v>
      </c>
      <c r="I1051" s="26" t="s">
        <v>15059</v>
      </c>
    </row>
    <row r="1052" spans="7:9" x14ac:dyDescent="0.25">
      <c r="G1052" s="24" t="s">
        <v>1169</v>
      </c>
      <c r="H1052" s="25" t="s">
        <v>7841</v>
      </c>
      <c r="I1052" s="26" t="s">
        <v>9191</v>
      </c>
    </row>
    <row r="1053" spans="7:9" x14ac:dyDescent="0.25">
      <c r="G1053" s="24" t="s">
        <v>7350</v>
      </c>
      <c r="H1053" s="25" t="s">
        <v>7932</v>
      </c>
      <c r="I1053" s="26" t="s">
        <v>15501</v>
      </c>
    </row>
    <row r="1054" spans="7:9" x14ac:dyDescent="0.25">
      <c r="G1054" s="24" t="s">
        <v>5298</v>
      </c>
      <c r="H1054" s="25" t="s">
        <v>7903</v>
      </c>
      <c r="I1054" s="26" t="s">
        <v>13448</v>
      </c>
    </row>
    <row r="1055" spans="7:9" x14ac:dyDescent="0.25">
      <c r="G1055" s="24" t="s">
        <v>7733</v>
      </c>
      <c r="H1055" s="25" t="s">
        <v>7940</v>
      </c>
      <c r="I1055" s="26" t="s">
        <v>15885</v>
      </c>
    </row>
    <row r="1056" spans="7:9" x14ac:dyDescent="0.25">
      <c r="G1056" s="24" t="s">
        <v>7375</v>
      </c>
      <c r="H1056" s="25" t="s">
        <v>7933</v>
      </c>
      <c r="I1056" s="26" t="s">
        <v>15526</v>
      </c>
    </row>
    <row r="1057" spans="7:9" x14ac:dyDescent="0.25">
      <c r="G1057" s="24" t="s">
        <v>7069</v>
      </c>
      <c r="H1057" s="25" t="s">
        <v>7927</v>
      </c>
      <c r="I1057" s="26" t="s">
        <v>15220</v>
      </c>
    </row>
    <row r="1058" spans="7:9" x14ac:dyDescent="0.25">
      <c r="G1058" s="24" t="s">
        <v>4916</v>
      </c>
      <c r="H1058" s="25" t="s">
        <v>7898</v>
      </c>
      <c r="I1058" s="26" t="s">
        <v>13066</v>
      </c>
    </row>
    <row r="1059" spans="7:9" x14ac:dyDescent="0.25">
      <c r="G1059" s="24" t="s">
        <v>2830</v>
      </c>
      <c r="H1059" s="25" t="s">
        <v>7856</v>
      </c>
      <c r="I1059" s="26" t="s">
        <v>10968</v>
      </c>
    </row>
    <row r="1060" spans="7:9" x14ac:dyDescent="0.25">
      <c r="G1060" s="24" t="s">
        <v>4447</v>
      </c>
      <c r="H1060" s="25" t="s">
        <v>7886</v>
      </c>
      <c r="I1060" s="26" t="s">
        <v>12596</v>
      </c>
    </row>
    <row r="1061" spans="7:9" x14ac:dyDescent="0.25">
      <c r="G1061" s="24" t="s">
        <v>6635</v>
      </c>
      <c r="H1061" s="25" t="s">
        <v>7921</v>
      </c>
      <c r="I1061" s="26" t="s">
        <v>14786</v>
      </c>
    </row>
    <row r="1062" spans="7:9" x14ac:dyDescent="0.25">
      <c r="G1062" s="24" t="s">
        <v>4448</v>
      </c>
      <c r="H1062" s="25" t="s">
        <v>7886</v>
      </c>
      <c r="I1062" s="26" t="s">
        <v>12597</v>
      </c>
    </row>
    <row r="1063" spans="7:9" x14ac:dyDescent="0.25">
      <c r="G1063" s="24" t="s">
        <v>1841</v>
      </c>
      <c r="H1063" s="25" t="s">
        <v>7847</v>
      </c>
      <c r="I1063" s="26" t="s">
        <v>9863</v>
      </c>
    </row>
    <row r="1064" spans="7:9" x14ac:dyDescent="0.25">
      <c r="G1064" s="24" t="s">
        <v>2074</v>
      </c>
      <c r="H1064" s="25" t="s">
        <v>7848</v>
      </c>
      <c r="I1064" s="26" t="s">
        <v>10096</v>
      </c>
    </row>
    <row r="1065" spans="7:9" x14ac:dyDescent="0.25">
      <c r="G1065" s="24" t="s">
        <v>1842</v>
      </c>
      <c r="H1065" s="25" t="s">
        <v>7847</v>
      </c>
      <c r="I1065" s="26" t="s">
        <v>9864</v>
      </c>
    </row>
    <row r="1066" spans="7:9" x14ac:dyDescent="0.25">
      <c r="G1066" s="24" t="s">
        <v>2622</v>
      </c>
      <c r="H1066" s="25" t="s">
        <v>7852</v>
      </c>
      <c r="I1066" s="26" t="s">
        <v>10644</v>
      </c>
    </row>
    <row r="1067" spans="7:9" ht="45" x14ac:dyDescent="0.25">
      <c r="G1067" s="24" t="s">
        <v>7961</v>
      </c>
      <c r="H1067" s="25" t="s">
        <v>7855</v>
      </c>
      <c r="I1067" s="26" t="s">
        <v>10847</v>
      </c>
    </row>
    <row r="1068" spans="7:9" x14ac:dyDescent="0.25">
      <c r="G1068" s="24" t="s">
        <v>4783</v>
      </c>
      <c r="H1068" s="25" t="s">
        <v>7895</v>
      </c>
      <c r="I1068" s="26" t="s">
        <v>12933</v>
      </c>
    </row>
    <row r="1069" spans="7:9" x14ac:dyDescent="0.25">
      <c r="G1069" s="24" t="s">
        <v>4173</v>
      </c>
      <c r="H1069" s="25" t="s">
        <v>7876</v>
      </c>
      <c r="I1069" s="26" t="s">
        <v>12322</v>
      </c>
    </row>
    <row r="1070" spans="7:9" x14ac:dyDescent="0.25">
      <c r="G1070" s="24" t="s">
        <v>2831</v>
      </c>
      <c r="H1070" s="25" t="s">
        <v>7856</v>
      </c>
      <c r="I1070" s="26" t="s">
        <v>10969</v>
      </c>
    </row>
    <row r="1071" spans="7:9" x14ac:dyDescent="0.25">
      <c r="G1071" s="24" t="s">
        <v>2998</v>
      </c>
      <c r="H1071" s="25" t="s">
        <v>7857</v>
      </c>
      <c r="I1071" s="26" t="s">
        <v>11140</v>
      </c>
    </row>
    <row r="1072" spans="7:9" x14ac:dyDescent="0.25">
      <c r="G1072" s="24" t="s">
        <v>3096</v>
      </c>
      <c r="H1072" s="25" t="s">
        <v>7858</v>
      </c>
      <c r="I1072" s="26" t="s">
        <v>11238</v>
      </c>
    </row>
    <row r="1073" spans="7:9" x14ac:dyDescent="0.25">
      <c r="G1073" s="24" t="s">
        <v>2832</v>
      </c>
      <c r="H1073" s="25" t="s">
        <v>7856</v>
      </c>
      <c r="I1073" s="26" t="s">
        <v>10970</v>
      </c>
    </row>
    <row r="1074" spans="7:9" x14ac:dyDescent="0.25">
      <c r="G1074" s="24" t="s">
        <v>3994</v>
      </c>
      <c r="H1074" s="25" t="s">
        <v>7872</v>
      </c>
      <c r="I1074" s="26" t="s">
        <v>12143</v>
      </c>
    </row>
    <row r="1075" spans="7:9" x14ac:dyDescent="0.25">
      <c r="G1075" s="24" t="s">
        <v>4388</v>
      </c>
      <c r="H1075" s="25" t="s">
        <v>7884</v>
      </c>
      <c r="I1075" s="26" t="s">
        <v>12537</v>
      </c>
    </row>
    <row r="1076" spans="7:9" x14ac:dyDescent="0.25">
      <c r="G1076" s="24" t="s">
        <v>4040</v>
      </c>
      <c r="H1076" s="25" t="s">
        <v>7873</v>
      </c>
      <c r="I1076" s="26" t="s">
        <v>12189</v>
      </c>
    </row>
    <row r="1077" spans="7:9" x14ac:dyDescent="0.25">
      <c r="G1077" s="24" t="s">
        <v>3962</v>
      </c>
      <c r="H1077" s="25" t="s">
        <v>7871</v>
      </c>
      <c r="I1077" s="26" t="s">
        <v>12111</v>
      </c>
    </row>
    <row r="1078" spans="7:9" x14ac:dyDescent="0.25">
      <c r="G1078" s="24" t="s">
        <v>3834</v>
      </c>
      <c r="H1078" s="25" t="s">
        <v>7869</v>
      </c>
      <c r="I1078" s="26" t="s">
        <v>11983</v>
      </c>
    </row>
    <row r="1079" spans="7:9" x14ac:dyDescent="0.25">
      <c r="G1079" s="24" t="s">
        <v>6435</v>
      </c>
      <c r="H1079" s="25" t="s">
        <v>7918</v>
      </c>
      <c r="I1079" s="26" t="s">
        <v>14585</v>
      </c>
    </row>
    <row r="1080" spans="7:9" x14ac:dyDescent="0.25">
      <c r="G1080" s="24" t="s">
        <v>6014</v>
      </c>
      <c r="H1080" s="25" t="s">
        <v>7912</v>
      </c>
      <c r="I1080" s="26" t="s">
        <v>14164</v>
      </c>
    </row>
    <row r="1081" spans="7:9" x14ac:dyDescent="0.25">
      <c r="G1081" s="24" t="s">
        <v>3835</v>
      </c>
      <c r="H1081" s="25" t="s">
        <v>7869</v>
      </c>
      <c r="I1081" s="26" t="s">
        <v>11984</v>
      </c>
    </row>
    <row r="1082" spans="7:9" x14ac:dyDescent="0.25">
      <c r="G1082" s="24" t="s">
        <v>1089</v>
      </c>
      <c r="H1082" s="25" t="s">
        <v>7840</v>
      </c>
      <c r="I1082" s="26" t="s">
        <v>9111</v>
      </c>
    </row>
    <row r="1083" spans="7:9" x14ac:dyDescent="0.25">
      <c r="G1083" s="24" t="s">
        <v>791</v>
      </c>
      <c r="H1083" s="28" t="s">
        <v>7838</v>
      </c>
      <c r="I1083" s="26" t="s">
        <v>8812</v>
      </c>
    </row>
    <row r="1084" spans="7:9" x14ac:dyDescent="0.25">
      <c r="G1084" s="24" t="s">
        <v>791</v>
      </c>
      <c r="H1084" s="25" t="s">
        <v>7856</v>
      </c>
      <c r="I1084" s="26" t="s">
        <v>10971</v>
      </c>
    </row>
    <row r="1085" spans="7:9" x14ac:dyDescent="0.25">
      <c r="G1085" s="24" t="s">
        <v>2623</v>
      </c>
      <c r="H1085" s="25" t="s">
        <v>7852</v>
      </c>
      <c r="I1085" s="26" t="s">
        <v>10645</v>
      </c>
    </row>
    <row r="1086" spans="7:9" x14ac:dyDescent="0.25">
      <c r="G1086" s="24" t="s">
        <v>6683</v>
      </c>
      <c r="H1086" s="25" t="s">
        <v>7922</v>
      </c>
      <c r="I1086" s="26" t="s">
        <v>14834</v>
      </c>
    </row>
    <row r="1087" spans="7:9" x14ac:dyDescent="0.25">
      <c r="G1087" s="24" t="s">
        <v>792</v>
      </c>
      <c r="H1087" s="28" t="s">
        <v>7838</v>
      </c>
      <c r="I1087" s="26" t="s">
        <v>8813</v>
      </c>
    </row>
    <row r="1088" spans="7:9" x14ac:dyDescent="0.25">
      <c r="G1088" s="24" t="s">
        <v>6684</v>
      </c>
      <c r="H1088" s="25" t="s">
        <v>7922</v>
      </c>
      <c r="I1088" s="26" t="s">
        <v>14835</v>
      </c>
    </row>
    <row r="1089" spans="7:9" x14ac:dyDescent="0.25">
      <c r="G1089" s="24" t="s">
        <v>7287</v>
      </c>
      <c r="H1089" s="25" t="s">
        <v>7930</v>
      </c>
      <c r="I1089" s="26" t="s">
        <v>15438</v>
      </c>
    </row>
    <row r="1090" spans="7:9" x14ac:dyDescent="0.25">
      <c r="G1090" s="24" t="s">
        <v>7376</v>
      </c>
      <c r="H1090" s="25" t="s">
        <v>7933</v>
      </c>
      <c r="I1090" s="26" t="s">
        <v>15527</v>
      </c>
    </row>
    <row r="1091" spans="7:9" x14ac:dyDescent="0.25">
      <c r="G1091" s="24" t="s">
        <v>7327</v>
      </c>
      <c r="H1091" s="25" t="s">
        <v>7931</v>
      </c>
      <c r="I1091" s="26" t="s">
        <v>15478</v>
      </c>
    </row>
    <row r="1092" spans="7:9" x14ac:dyDescent="0.25">
      <c r="G1092" s="24" t="s">
        <v>7105</v>
      </c>
      <c r="H1092" s="25" t="s">
        <v>7928</v>
      </c>
      <c r="I1092" s="26" t="s">
        <v>15256</v>
      </c>
    </row>
    <row r="1093" spans="7:9" x14ac:dyDescent="0.25">
      <c r="G1093" s="24" t="s">
        <v>459</v>
      </c>
      <c r="H1093" s="25" t="s">
        <v>7836</v>
      </c>
      <c r="I1093" s="26" t="s">
        <v>8480</v>
      </c>
    </row>
    <row r="1094" spans="7:9" x14ac:dyDescent="0.25">
      <c r="G1094" s="24" t="s">
        <v>3502</v>
      </c>
      <c r="H1094" s="25" t="s">
        <v>7863</v>
      </c>
      <c r="I1094" s="26" t="s">
        <v>11644</v>
      </c>
    </row>
    <row r="1095" spans="7:9" x14ac:dyDescent="0.25">
      <c r="G1095" s="24" t="s">
        <v>3097</v>
      </c>
      <c r="H1095" s="25" t="s">
        <v>7858</v>
      </c>
      <c r="I1095" s="26" t="s">
        <v>11239</v>
      </c>
    </row>
    <row r="1096" spans="7:9" x14ac:dyDescent="0.25">
      <c r="G1096" s="24" t="s">
        <v>1843</v>
      </c>
      <c r="H1096" s="25" t="s">
        <v>7847</v>
      </c>
      <c r="I1096" s="26" t="s">
        <v>9865</v>
      </c>
    </row>
    <row r="1097" spans="7:9" x14ac:dyDescent="0.25">
      <c r="G1097" s="24" t="s">
        <v>95</v>
      </c>
      <c r="H1097" s="25" t="s">
        <v>7834</v>
      </c>
      <c r="I1097" s="26" t="s">
        <v>8116</v>
      </c>
    </row>
    <row r="1098" spans="7:9" x14ac:dyDescent="0.25">
      <c r="G1098" s="24" t="s">
        <v>2075</v>
      </c>
      <c r="H1098" s="25" t="s">
        <v>7848</v>
      </c>
      <c r="I1098" s="26" t="s">
        <v>10097</v>
      </c>
    </row>
    <row r="1099" spans="7:9" x14ac:dyDescent="0.25">
      <c r="G1099" s="24" t="s">
        <v>6137</v>
      </c>
      <c r="H1099" s="25" t="s">
        <v>7913</v>
      </c>
      <c r="I1099" s="26" t="s">
        <v>14287</v>
      </c>
    </row>
    <row r="1100" spans="7:9" x14ac:dyDescent="0.25">
      <c r="G1100" s="24" t="s">
        <v>2441</v>
      </c>
      <c r="H1100" s="25" t="s">
        <v>7850</v>
      </c>
      <c r="I1100" s="26" t="s">
        <v>10463</v>
      </c>
    </row>
    <row r="1101" spans="7:9" x14ac:dyDescent="0.25">
      <c r="G1101" s="24" t="s">
        <v>6546</v>
      </c>
      <c r="H1101" s="25" t="s">
        <v>7920</v>
      </c>
      <c r="I1101" s="26" t="s">
        <v>14697</v>
      </c>
    </row>
    <row r="1102" spans="7:9" x14ac:dyDescent="0.25">
      <c r="G1102" s="24" t="s">
        <v>3098</v>
      </c>
      <c r="H1102" s="25" t="s">
        <v>7858</v>
      </c>
      <c r="I1102" s="26" t="s">
        <v>11240</v>
      </c>
    </row>
    <row r="1103" spans="7:9" x14ac:dyDescent="0.25">
      <c r="G1103" s="24" t="s">
        <v>1844</v>
      </c>
      <c r="H1103" s="25" t="s">
        <v>7847</v>
      </c>
      <c r="I1103" s="26" t="s">
        <v>9866</v>
      </c>
    </row>
    <row r="1104" spans="7:9" x14ac:dyDescent="0.25">
      <c r="G1104" s="24" t="s">
        <v>6547</v>
      </c>
      <c r="H1104" s="25" t="s">
        <v>7920</v>
      </c>
      <c r="I1104" s="26" t="s">
        <v>14698</v>
      </c>
    </row>
    <row r="1105" spans="7:9" x14ac:dyDescent="0.25">
      <c r="G1105" s="24" t="s">
        <v>5841</v>
      </c>
      <c r="H1105" s="25" t="s">
        <v>7910</v>
      </c>
      <c r="I1105" s="26" t="s">
        <v>13991</v>
      </c>
    </row>
    <row r="1106" spans="7:9" x14ac:dyDescent="0.25">
      <c r="G1106" s="24" t="s">
        <v>4654</v>
      </c>
      <c r="H1106" s="25" t="s">
        <v>7892</v>
      </c>
      <c r="I1106" s="26" t="s">
        <v>12803</v>
      </c>
    </row>
    <row r="1107" spans="7:9" x14ac:dyDescent="0.25">
      <c r="G1107" s="24" t="s">
        <v>5735</v>
      </c>
      <c r="H1107" s="25" t="s">
        <v>7909</v>
      </c>
      <c r="I1107" s="26" t="s">
        <v>13885</v>
      </c>
    </row>
    <row r="1108" spans="7:9" x14ac:dyDescent="0.25">
      <c r="G1108" s="24" t="s">
        <v>2271</v>
      </c>
      <c r="H1108" s="25" t="s">
        <v>7849</v>
      </c>
      <c r="I1108" s="26" t="s">
        <v>10293</v>
      </c>
    </row>
    <row r="1109" spans="7:9" x14ac:dyDescent="0.25">
      <c r="G1109" s="24" t="s">
        <v>1688</v>
      </c>
      <c r="H1109" s="25" t="s">
        <v>7846</v>
      </c>
      <c r="I1109" s="26" t="s">
        <v>9710</v>
      </c>
    </row>
    <row r="1110" spans="7:9" x14ac:dyDescent="0.25">
      <c r="G1110" s="24" t="s">
        <v>2076</v>
      </c>
      <c r="H1110" s="25" t="s">
        <v>7848</v>
      </c>
      <c r="I1110" s="26" t="s">
        <v>10098</v>
      </c>
    </row>
    <row r="1111" spans="7:9" x14ac:dyDescent="0.25">
      <c r="G1111" s="24" t="s">
        <v>5919</v>
      </c>
      <c r="H1111" s="25" t="s">
        <v>7911</v>
      </c>
      <c r="I1111" s="26" t="s">
        <v>14069</v>
      </c>
    </row>
    <row r="1112" spans="7:9" x14ac:dyDescent="0.25">
      <c r="G1112" s="24" t="s">
        <v>920</v>
      </c>
      <c r="H1112" s="25" t="s">
        <v>7839</v>
      </c>
      <c r="I1112" s="26" t="s">
        <v>8941</v>
      </c>
    </row>
    <row r="1113" spans="7:9" x14ac:dyDescent="0.25">
      <c r="G1113" s="24" t="s">
        <v>4336</v>
      </c>
      <c r="H1113" s="25" t="s">
        <v>7882</v>
      </c>
      <c r="I1113" s="26" t="s">
        <v>12485</v>
      </c>
    </row>
    <row r="1114" spans="7:9" x14ac:dyDescent="0.25">
      <c r="G1114" s="24" t="s">
        <v>1090</v>
      </c>
      <c r="H1114" s="25" t="s">
        <v>7840</v>
      </c>
      <c r="I1114" s="26" t="s">
        <v>9112</v>
      </c>
    </row>
    <row r="1115" spans="7:9" x14ac:dyDescent="0.25">
      <c r="G1115" s="24" t="s">
        <v>7288</v>
      </c>
      <c r="H1115" s="25" t="s">
        <v>7930</v>
      </c>
      <c r="I1115" s="26" t="s">
        <v>15439</v>
      </c>
    </row>
    <row r="1116" spans="7:9" x14ac:dyDescent="0.25">
      <c r="G1116" s="24" t="s">
        <v>1689</v>
      </c>
      <c r="H1116" s="25" t="s">
        <v>7846</v>
      </c>
      <c r="I1116" s="26" t="s">
        <v>9711</v>
      </c>
    </row>
    <row r="1117" spans="7:9" x14ac:dyDescent="0.25">
      <c r="G1117" s="24" t="s">
        <v>96</v>
      </c>
      <c r="H1117" s="25" t="s">
        <v>7834</v>
      </c>
      <c r="I1117" s="26" t="s">
        <v>8117</v>
      </c>
    </row>
    <row r="1118" spans="7:9" x14ac:dyDescent="0.25">
      <c r="G1118" s="24" t="s">
        <v>1170</v>
      </c>
      <c r="H1118" s="25" t="s">
        <v>7841</v>
      </c>
      <c r="I1118" s="26" t="s">
        <v>9192</v>
      </c>
    </row>
    <row r="1119" spans="7:9" x14ac:dyDescent="0.25">
      <c r="G1119" s="24" t="s">
        <v>1091</v>
      </c>
      <c r="H1119" s="25" t="s">
        <v>7840</v>
      </c>
      <c r="I1119" s="26" t="s">
        <v>9113</v>
      </c>
    </row>
    <row r="1120" spans="7:9" x14ac:dyDescent="0.25">
      <c r="G1120" s="24" t="s">
        <v>565</v>
      </c>
      <c r="H1120" s="25" t="s">
        <v>7837</v>
      </c>
      <c r="I1120" s="26" t="s">
        <v>8586</v>
      </c>
    </row>
    <row r="1121" spans="7:9" x14ac:dyDescent="0.25">
      <c r="G1121" s="24" t="s">
        <v>4737</v>
      </c>
      <c r="H1121" s="25" t="s">
        <v>7894</v>
      </c>
      <c r="I1121" s="26" t="s">
        <v>12887</v>
      </c>
    </row>
    <row r="1122" spans="7:9" x14ac:dyDescent="0.25">
      <c r="G1122" s="24" t="s">
        <v>793</v>
      </c>
      <c r="H1122" s="28" t="s">
        <v>7838</v>
      </c>
      <c r="I1122" s="26" t="s">
        <v>8814</v>
      </c>
    </row>
    <row r="1123" spans="7:9" x14ac:dyDescent="0.25">
      <c r="G1123" s="24" t="s">
        <v>1845</v>
      </c>
      <c r="H1123" s="25" t="s">
        <v>7847</v>
      </c>
      <c r="I1123" s="26" t="s">
        <v>9867</v>
      </c>
    </row>
    <row r="1124" spans="7:9" x14ac:dyDescent="0.25">
      <c r="G1124" s="24" t="s">
        <v>5053</v>
      </c>
      <c r="H1124" s="25" t="s">
        <v>7900</v>
      </c>
      <c r="I1124" s="26" t="s">
        <v>13203</v>
      </c>
    </row>
    <row r="1125" spans="7:9" x14ac:dyDescent="0.25">
      <c r="G1125" s="24" t="s">
        <v>4738</v>
      </c>
      <c r="H1125" s="25" t="s">
        <v>7894</v>
      </c>
      <c r="I1125" s="26" t="s">
        <v>12888</v>
      </c>
    </row>
    <row r="1126" spans="7:9" x14ac:dyDescent="0.25">
      <c r="G1126" s="24" t="s">
        <v>460</v>
      </c>
      <c r="H1126" s="25" t="s">
        <v>7836</v>
      </c>
      <c r="I1126" s="26" t="s">
        <v>8481</v>
      </c>
    </row>
    <row r="1127" spans="7:9" x14ac:dyDescent="0.25">
      <c r="G1127" s="24" t="s">
        <v>4784</v>
      </c>
      <c r="H1127" s="25" t="s">
        <v>7895</v>
      </c>
      <c r="I1127" s="26" t="s">
        <v>12934</v>
      </c>
    </row>
    <row r="1128" spans="7:9" x14ac:dyDescent="0.25">
      <c r="G1128" s="24" t="s">
        <v>6138</v>
      </c>
      <c r="H1128" s="25" t="s">
        <v>7913</v>
      </c>
      <c r="I1128" s="26" t="s">
        <v>14288</v>
      </c>
    </row>
    <row r="1129" spans="7:9" x14ac:dyDescent="0.25">
      <c r="G1129" s="24" t="s">
        <v>5736</v>
      </c>
      <c r="H1129" s="25" t="s">
        <v>7909</v>
      </c>
      <c r="I1129" s="26" t="s">
        <v>13886</v>
      </c>
    </row>
    <row r="1130" spans="7:9" x14ac:dyDescent="0.25">
      <c r="G1130" s="24" t="s">
        <v>6909</v>
      </c>
      <c r="H1130" s="25" t="s">
        <v>7924</v>
      </c>
      <c r="I1130" s="26" t="s">
        <v>15060</v>
      </c>
    </row>
    <row r="1131" spans="7:9" x14ac:dyDescent="0.25">
      <c r="G1131" s="24" t="s">
        <v>921</v>
      </c>
      <c r="H1131" s="25" t="s">
        <v>7839</v>
      </c>
      <c r="I1131" s="26" t="s">
        <v>8942</v>
      </c>
    </row>
    <row r="1132" spans="7:9" x14ac:dyDescent="0.25">
      <c r="G1132" s="24" t="s">
        <v>3559</v>
      </c>
      <c r="H1132" s="25" t="s">
        <v>7864</v>
      </c>
      <c r="I1132" s="26" t="s">
        <v>11701</v>
      </c>
    </row>
    <row r="1133" spans="7:9" x14ac:dyDescent="0.25">
      <c r="G1133" s="24" t="s">
        <v>2442</v>
      </c>
      <c r="H1133" s="25" t="s">
        <v>7850</v>
      </c>
      <c r="I1133" s="26" t="s">
        <v>10464</v>
      </c>
    </row>
    <row r="1134" spans="7:9" x14ac:dyDescent="0.25">
      <c r="G1134" s="24" t="s">
        <v>3099</v>
      </c>
      <c r="H1134" s="25" t="s">
        <v>7858</v>
      </c>
      <c r="I1134" s="26" t="s">
        <v>11241</v>
      </c>
    </row>
    <row r="1135" spans="7:9" x14ac:dyDescent="0.25">
      <c r="G1135" s="24" t="s">
        <v>7289</v>
      </c>
      <c r="H1135" s="25" t="s">
        <v>7930</v>
      </c>
      <c r="I1135" s="26" t="s">
        <v>15440</v>
      </c>
    </row>
    <row r="1136" spans="7:9" x14ac:dyDescent="0.25">
      <c r="G1136" s="24" t="s">
        <v>3894</v>
      </c>
      <c r="H1136" s="25" t="s">
        <v>7870</v>
      </c>
      <c r="I1136" s="26" t="s">
        <v>12043</v>
      </c>
    </row>
    <row r="1137" spans="7:9" x14ac:dyDescent="0.25">
      <c r="G1137" s="24" t="s">
        <v>6139</v>
      </c>
      <c r="H1137" s="25" t="s">
        <v>7913</v>
      </c>
      <c r="I1137" s="26" t="s">
        <v>14289</v>
      </c>
    </row>
    <row r="1138" spans="7:9" x14ac:dyDescent="0.25">
      <c r="G1138" s="24" t="s">
        <v>3350</v>
      </c>
      <c r="H1138" s="25" t="s">
        <v>7861</v>
      </c>
      <c r="I1138" s="26" t="s">
        <v>11492</v>
      </c>
    </row>
    <row r="1139" spans="7:9" x14ac:dyDescent="0.25">
      <c r="G1139" s="24" t="s">
        <v>5054</v>
      </c>
      <c r="H1139" s="25" t="s">
        <v>7900</v>
      </c>
      <c r="I1139" s="26" t="s">
        <v>13204</v>
      </c>
    </row>
    <row r="1140" spans="7:9" x14ac:dyDescent="0.25">
      <c r="G1140" s="24" t="s">
        <v>4554</v>
      </c>
      <c r="H1140" s="25" t="s">
        <v>7889</v>
      </c>
      <c r="I1140" s="26" t="s">
        <v>12703</v>
      </c>
    </row>
    <row r="1141" spans="7:9" x14ac:dyDescent="0.25">
      <c r="G1141" s="24" t="s">
        <v>2443</v>
      </c>
      <c r="H1141" s="25" t="s">
        <v>7850</v>
      </c>
      <c r="I1141" s="26" t="s">
        <v>10465</v>
      </c>
    </row>
    <row r="1142" spans="7:9" x14ac:dyDescent="0.25">
      <c r="G1142" s="24" t="s">
        <v>4084</v>
      </c>
      <c r="H1142" s="25" t="s">
        <v>7874</v>
      </c>
      <c r="I1142" s="26" t="s">
        <v>12233</v>
      </c>
    </row>
    <row r="1143" spans="7:9" x14ac:dyDescent="0.25">
      <c r="G1143" s="24" t="s">
        <v>6685</v>
      </c>
      <c r="H1143" s="25" t="s">
        <v>7922</v>
      </c>
      <c r="I1143" s="26" t="s">
        <v>14836</v>
      </c>
    </row>
    <row r="1144" spans="7:9" x14ac:dyDescent="0.25">
      <c r="G1144" s="24" t="s">
        <v>2769</v>
      </c>
      <c r="H1144" s="25" t="s">
        <v>7854</v>
      </c>
      <c r="I1144" s="26" t="s">
        <v>10791</v>
      </c>
    </row>
    <row r="1145" spans="7:9" x14ac:dyDescent="0.25">
      <c r="G1145" s="24" t="s">
        <v>4085</v>
      </c>
      <c r="H1145" s="25" t="s">
        <v>7874</v>
      </c>
      <c r="I1145" s="26" t="s">
        <v>12234</v>
      </c>
    </row>
    <row r="1146" spans="7:9" x14ac:dyDescent="0.25">
      <c r="G1146" s="24" t="s">
        <v>4592</v>
      </c>
      <c r="H1146" s="25" t="s">
        <v>7891</v>
      </c>
      <c r="I1146" s="26" t="s">
        <v>12741</v>
      </c>
    </row>
    <row r="1147" spans="7:9" x14ac:dyDescent="0.25">
      <c r="G1147" s="24" t="s">
        <v>375</v>
      </c>
      <c r="H1147" s="25" t="s">
        <v>7835</v>
      </c>
      <c r="I1147" s="26" t="s">
        <v>8396</v>
      </c>
    </row>
    <row r="1148" spans="7:9" x14ac:dyDescent="0.25">
      <c r="G1148" s="24" t="s">
        <v>4389</v>
      </c>
      <c r="H1148" s="25" t="s">
        <v>7884</v>
      </c>
      <c r="I1148" s="26" t="s">
        <v>12538</v>
      </c>
    </row>
    <row r="1149" spans="7:9" x14ac:dyDescent="0.25">
      <c r="G1149" s="24" t="s">
        <v>6436</v>
      </c>
      <c r="H1149" s="25" t="s">
        <v>7918</v>
      </c>
      <c r="I1149" s="26" t="s">
        <v>14586</v>
      </c>
    </row>
    <row r="1150" spans="7:9" x14ac:dyDescent="0.25">
      <c r="G1150" s="24" t="s">
        <v>1153</v>
      </c>
      <c r="H1150" s="25" t="s">
        <v>7840</v>
      </c>
      <c r="I1150" s="26" t="s">
        <v>9175</v>
      </c>
    </row>
    <row r="1151" spans="7:9" x14ac:dyDescent="0.25">
      <c r="G1151" s="24" t="s">
        <v>3100</v>
      </c>
      <c r="H1151" s="25" t="s">
        <v>7858</v>
      </c>
      <c r="I1151" s="26" t="s">
        <v>11242</v>
      </c>
    </row>
    <row r="1152" spans="7:9" x14ac:dyDescent="0.25">
      <c r="G1152" s="24" t="s">
        <v>4427</v>
      </c>
      <c r="H1152" s="25" t="s">
        <v>7885</v>
      </c>
      <c r="I1152" s="26" t="s">
        <v>12576</v>
      </c>
    </row>
    <row r="1153" spans="7:9" x14ac:dyDescent="0.25">
      <c r="G1153" s="24" t="s">
        <v>97</v>
      </c>
      <c r="H1153" s="25" t="s">
        <v>7834</v>
      </c>
      <c r="I1153" s="26" t="s">
        <v>8118</v>
      </c>
    </row>
    <row r="1154" spans="7:9" x14ac:dyDescent="0.25">
      <c r="G1154" s="24" t="s">
        <v>1467</v>
      </c>
      <c r="H1154" s="25" t="s">
        <v>7844</v>
      </c>
      <c r="I1154" s="26" t="s">
        <v>9489</v>
      </c>
    </row>
    <row r="1155" spans="7:9" x14ac:dyDescent="0.25">
      <c r="G1155" s="24" t="s">
        <v>2833</v>
      </c>
      <c r="H1155" s="25" t="s">
        <v>7856</v>
      </c>
      <c r="I1155" s="26" t="s">
        <v>10972</v>
      </c>
    </row>
    <row r="1156" spans="7:9" x14ac:dyDescent="0.25">
      <c r="G1156" s="24" t="s">
        <v>5400</v>
      </c>
      <c r="H1156" s="25" t="s">
        <v>7904</v>
      </c>
      <c r="I1156" s="26" t="s">
        <v>13550</v>
      </c>
    </row>
    <row r="1157" spans="7:9" x14ac:dyDescent="0.25">
      <c r="G1157" s="24" t="s">
        <v>6910</v>
      </c>
      <c r="H1157" s="25" t="s">
        <v>7924</v>
      </c>
      <c r="I1157" s="26" t="s">
        <v>15061</v>
      </c>
    </row>
    <row r="1158" spans="7:9" x14ac:dyDescent="0.25">
      <c r="G1158" s="24" t="s">
        <v>5299</v>
      </c>
      <c r="H1158" s="25" t="s">
        <v>7903</v>
      </c>
      <c r="I1158" s="26" t="s">
        <v>13449</v>
      </c>
    </row>
    <row r="1159" spans="7:9" x14ac:dyDescent="0.25">
      <c r="G1159" s="24" t="s">
        <v>7962</v>
      </c>
      <c r="H1159" s="25" t="s">
        <v>7855</v>
      </c>
      <c r="I1159" s="26" t="s">
        <v>10848</v>
      </c>
    </row>
    <row r="1160" spans="7:9" x14ac:dyDescent="0.25">
      <c r="G1160" s="24" t="s">
        <v>3895</v>
      </c>
      <c r="H1160" s="25" t="s">
        <v>7870</v>
      </c>
      <c r="I1160" s="26" t="s">
        <v>12044</v>
      </c>
    </row>
    <row r="1161" spans="7:9" x14ac:dyDescent="0.25">
      <c r="G1161" s="24" t="s">
        <v>4428</v>
      </c>
      <c r="H1161" s="25" t="s">
        <v>7885</v>
      </c>
      <c r="I1161" s="26" t="s">
        <v>12577</v>
      </c>
    </row>
    <row r="1162" spans="7:9" x14ac:dyDescent="0.25">
      <c r="G1162" s="24" t="s">
        <v>3412</v>
      </c>
      <c r="H1162" s="25" t="s">
        <v>7862</v>
      </c>
      <c r="I1162" s="26" t="s">
        <v>11554</v>
      </c>
    </row>
    <row r="1163" spans="7:9" ht="30" x14ac:dyDescent="0.25">
      <c r="G1163" s="24" t="s">
        <v>7963</v>
      </c>
      <c r="H1163" s="25" t="s">
        <v>7855</v>
      </c>
      <c r="I1163" s="26" t="s">
        <v>10849</v>
      </c>
    </row>
    <row r="1164" spans="7:9" x14ac:dyDescent="0.25">
      <c r="G1164" s="24" t="s">
        <v>5595</v>
      </c>
      <c r="H1164" s="25" t="s">
        <v>7907</v>
      </c>
      <c r="I1164" s="26" t="s">
        <v>13745</v>
      </c>
    </row>
    <row r="1165" spans="7:9" x14ac:dyDescent="0.25">
      <c r="G1165" s="24" t="s">
        <v>7290</v>
      </c>
      <c r="H1165" s="25" t="s">
        <v>7930</v>
      </c>
      <c r="I1165" s="26" t="s">
        <v>15441</v>
      </c>
    </row>
    <row r="1166" spans="7:9" x14ac:dyDescent="0.25">
      <c r="G1166" s="24" t="s">
        <v>7070</v>
      </c>
      <c r="H1166" s="25" t="s">
        <v>7927</v>
      </c>
      <c r="I1166" s="26" t="s">
        <v>15221</v>
      </c>
    </row>
    <row r="1167" spans="7:9" x14ac:dyDescent="0.25">
      <c r="G1167" s="24" t="s">
        <v>5596</v>
      </c>
      <c r="H1167" s="25" t="s">
        <v>7907</v>
      </c>
      <c r="I1167" s="26" t="s">
        <v>13746</v>
      </c>
    </row>
    <row r="1168" spans="7:9" x14ac:dyDescent="0.25">
      <c r="G1168" s="24" t="s">
        <v>3409</v>
      </c>
      <c r="H1168" s="25" t="s">
        <v>7862</v>
      </c>
      <c r="I1168" s="26" t="s">
        <v>11551</v>
      </c>
    </row>
    <row r="1169" spans="7:9" x14ac:dyDescent="0.25">
      <c r="G1169" s="24" t="s">
        <v>2834</v>
      </c>
      <c r="H1169" s="25" t="s">
        <v>7856</v>
      </c>
      <c r="I1169" s="26" t="s">
        <v>10973</v>
      </c>
    </row>
    <row r="1170" spans="7:9" x14ac:dyDescent="0.25">
      <c r="G1170" s="24" t="s">
        <v>5163</v>
      </c>
      <c r="H1170" s="25" t="s">
        <v>7901</v>
      </c>
      <c r="I1170" s="26" t="s">
        <v>13313</v>
      </c>
    </row>
    <row r="1171" spans="7:9" x14ac:dyDescent="0.25">
      <c r="G1171" s="24" t="s">
        <v>5597</v>
      </c>
      <c r="H1171" s="25" t="s">
        <v>7907</v>
      </c>
      <c r="I1171" s="26" t="s">
        <v>13747</v>
      </c>
    </row>
    <row r="1172" spans="7:9" x14ac:dyDescent="0.25">
      <c r="G1172" s="24" t="s">
        <v>1601</v>
      </c>
      <c r="H1172" s="25" t="s">
        <v>7845</v>
      </c>
      <c r="I1172" s="26" t="s">
        <v>9623</v>
      </c>
    </row>
    <row r="1173" spans="7:9" x14ac:dyDescent="0.25">
      <c r="G1173" s="24" t="s">
        <v>3410</v>
      </c>
      <c r="H1173" s="25" t="s">
        <v>7862</v>
      </c>
      <c r="I1173" s="26" t="s">
        <v>11552</v>
      </c>
    </row>
    <row r="1174" spans="7:9" x14ac:dyDescent="0.25">
      <c r="G1174" s="24" t="s">
        <v>7106</v>
      </c>
      <c r="H1174" s="25" t="s">
        <v>7928</v>
      </c>
      <c r="I1174" s="26" t="s">
        <v>15257</v>
      </c>
    </row>
    <row r="1175" spans="7:9" x14ac:dyDescent="0.25">
      <c r="G1175" s="24" t="s">
        <v>7107</v>
      </c>
      <c r="H1175" s="25" t="s">
        <v>7928</v>
      </c>
      <c r="I1175" s="26" t="s">
        <v>15258</v>
      </c>
    </row>
    <row r="1176" spans="7:9" x14ac:dyDescent="0.25">
      <c r="G1176" s="24" t="s">
        <v>4870</v>
      </c>
      <c r="H1176" s="25" t="s">
        <v>7897</v>
      </c>
      <c r="I1176" s="26" t="s">
        <v>13020</v>
      </c>
    </row>
    <row r="1177" spans="7:9" x14ac:dyDescent="0.25">
      <c r="G1177" s="24" t="s">
        <v>7108</v>
      </c>
      <c r="H1177" s="25" t="s">
        <v>7928</v>
      </c>
      <c r="I1177" s="26" t="s">
        <v>15259</v>
      </c>
    </row>
    <row r="1178" spans="7:9" x14ac:dyDescent="0.25">
      <c r="G1178" s="24" t="s">
        <v>3560</v>
      </c>
      <c r="H1178" s="25" t="s">
        <v>7864</v>
      </c>
      <c r="I1178" s="26" t="s">
        <v>11702</v>
      </c>
    </row>
    <row r="1179" spans="7:9" x14ac:dyDescent="0.25">
      <c r="G1179" s="24" t="s">
        <v>7328</v>
      </c>
      <c r="H1179" s="25" t="s">
        <v>7931</v>
      </c>
      <c r="I1179" s="26" t="s">
        <v>15479</v>
      </c>
    </row>
    <row r="1180" spans="7:9" x14ac:dyDescent="0.25">
      <c r="G1180" s="24" t="s">
        <v>4121</v>
      </c>
      <c r="H1180" s="25" t="s">
        <v>7875</v>
      </c>
      <c r="I1180" s="26" t="s">
        <v>12270</v>
      </c>
    </row>
    <row r="1181" spans="7:9" x14ac:dyDescent="0.25">
      <c r="G1181" s="24" t="s">
        <v>5842</v>
      </c>
      <c r="H1181" s="25" t="s">
        <v>7910</v>
      </c>
      <c r="I1181" s="26" t="s">
        <v>13992</v>
      </c>
    </row>
    <row r="1182" spans="7:9" x14ac:dyDescent="0.25">
      <c r="G1182" s="24" t="s">
        <v>5209</v>
      </c>
      <c r="H1182" s="25" t="s">
        <v>7902</v>
      </c>
      <c r="I1182" s="26" t="s">
        <v>13359</v>
      </c>
    </row>
    <row r="1183" spans="7:9" ht="30" x14ac:dyDescent="0.25">
      <c r="G1183" s="24" t="s">
        <v>5843</v>
      </c>
      <c r="H1183" s="25" t="s">
        <v>7910</v>
      </c>
      <c r="I1183" s="26" t="s">
        <v>13993</v>
      </c>
    </row>
    <row r="1184" spans="7:9" x14ac:dyDescent="0.25">
      <c r="G1184" s="24" t="s">
        <v>5598</v>
      </c>
      <c r="H1184" s="25" t="s">
        <v>7907</v>
      </c>
      <c r="I1184" s="26" t="s">
        <v>13748</v>
      </c>
    </row>
    <row r="1185" spans="7:9" x14ac:dyDescent="0.25">
      <c r="G1185" s="24" t="s">
        <v>3351</v>
      </c>
      <c r="H1185" s="25" t="s">
        <v>7861</v>
      </c>
      <c r="I1185" s="26" t="s">
        <v>11493</v>
      </c>
    </row>
    <row r="1186" spans="7:9" x14ac:dyDescent="0.25">
      <c r="G1186" s="24" t="s">
        <v>3674</v>
      </c>
      <c r="H1186" s="25" t="s">
        <v>7864</v>
      </c>
      <c r="I1186" s="26" t="s">
        <v>11816</v>
      </c>
    </row>
    <row r="1187" spans="7:9" x14ac:dyDescent="0.25">
      <c r="G1187" s="24" t="s">
        <v>6548</v>
      </c>
      <c r="H1187" s="25" t="s">
        <v>7920</v>
      </c>
      <c r="I1187" s="26" t="s">
        <v>14699</v>
      </c>
    </row>
    <row r="1188" spans="7:9" x14ac:dyDescent="0.25">
      <c r="G1188" s="24" t="s">
        <v>5599</v>
      </c>
      <c r="H1188" s="25" t="s">
        <v>7907</v>
      </c>
      <c r="I1188" s="26" t="s">
        <v>13749</v>
      </c>
    </row>
    <row r="1189" spans="7:9" x14ac:dyDescent="0.25">
      <c r="G1189" s="24" t="s">
        <v>3896</v>
      </c>
      <c r="H1189" s="25" t="s">
        <v>7870</v>
      </c>
      <c r="I1189" s="26" t="s">
        <v>12045</v>
      </c>
    </row>
    <row r="1190" spans="7:9" x14ac:dyDescent="0.25">
      <c r="G1190" s="24" t="s">
        <v>3352</v>
      </c>
      <c r="H1190" s="25" t="s">
        <v>7861</v>
      </c>
      <c r="I1190" s="26" t="s">
        <v>11494</v>
      </c>
    </row>
    <row r="1191" spans="7:9" x14ac:dyDescent="0.25">
      <c r="G1191" s="24" t="s">
        <v>6140</v>
      </c>
      <c r="H1191" s="25" t="s">
        <v>7913</v>
      </c>
      <c r="I1191" s="26" t="s">
        <v>14290</v>
      </c>
    </row>
    <row r="1192" spans="7:9" x14ac:dyDescent="0.25">
      <c r="G1192" s="24" t="s">
        <v>7109</v>
      </c>
      <c r="H1192" s="25" t="s">
        <v>7928</v>
      </c>
      <c r="I1192" s="26" t="s">
        <v>15260</v>
      </c>
    </row>
    <row r="1193" spans="7:9" x14ac:dyDescent="0.25">
      <c r="G1193" s="24" t="s">
        <v>4337</v>
      </c>
      <c r="H1193" s="25" t="s">
        <v>7882</v>
      </c>
      <c r="I1193" s="26" t="s">
        <v>12486</v>
      </c>
    </row>
    <row r="1194" spans="7:9" x14ac:dyDescent="0.25">
      <c r="G1194" s="24" t="s">
        <v>3763</v>
      </c>
      <c r="H1194" s="25" t="s">
        <v>7868</v>
      </c>
      <c r="I1194" s="26" t="s">
        <v>11912</v>
      </c>
    </row>
    <row r="1195" spans="7:9" x14ac:dyDescent="0.25">
      <c r="G1195" s="24" t="s">
        <v>4785</v>
      </c>
      <c r="H1195" s="25" t="s">
        <v>7895</v>
      </c>
      <c r="I1195" s="26" t="s">
        <v>12935</v>
      </c>
    </row>
    <row r="1196" spans="7:9" x14ac:dyDescent="0.25">
      <c r="G1196" s="24" t="s">
        <v>7377</v>
      </c>
      <c r="H1196" s="25" t="s">
        <v>7933</v>
      </c>
      <c r="I1196" s="26" t="s">
        <v>15528</v>
      </c>
    </row>
    <row r="1197" spans="7:9" x14ac:dyDescent="0.25">
      <c r="G1197" s="24" t="s">
        <v>3411</v>
      </c>
      <c r="H1197" s="25" t="s">
        <v>7862</v>
      </c>
      <c r="I1197" s="26" t="s">
        <v>11553</v>
      </c>
    </row>
    <row r="1198" spans="7:9" x14ac:dyDescent="0.25">
      <c r="G1198" s="24" t="s">
        <v>5920</v>
      </c>
      <c r="H1198" s="25" t="s">
        <v>7911</v>
      </c>
      <c r="I1198" s="26" t="s">
        <v>14070</v>
      </c>
    </row>
    <row r="1199" spans="7:9" x14ac:dyDescent="0.25">
      <c r="G1199" s="24" t="s">
        <v>4122</v>
      </c>
      <c r="H1199" s="25" t="s">
        <v>7875</v>
      </c>
      <c r="I1199" s="26" t="s">
        <v>12271</v>
      </c>
    </row>
    <row r="1200" spans="7:9" x14ac:dyDescent="0.25">
      <c r="G1200" s="24" t="s">
        <v>2272</v>
      </c>
      <c r="H1200" s="25" t="s">
        <v>7849</v>
      </c>
      <c r="I1200" s="26" t="s">
        <v>10294</v>
      </c>
    </row>
    <row r="1201" spans="7:9" x14ac:dyDescent="0.25">
      <c r="G1201" s="24" t="s">
        <v>5300</v>
      </c>
      <c r="H1201" s="25" t="s">
        <v>7903</v>
      </c>
      <c r="I1201" s="26" t="s">
        <v>13450</v>
      </c>
    </row>
    <row r="1202" spans="7:9" x14ac:dyDescent="0.25">
      <c r="G1202" s="24" t="s">
        <v>4174</v>
      </c>
      <c r="H1202" s="25" t="s">
        <v>7876</v>
      </c>
      <c r="I1202" s="26" t="s">
        <v>12323</v>
      </c>
    </row>
    <row r="1203" spans="7:9" x14ac:dyDescent="0.25">
      <c r="G1203" s="24" t="s">
        <v>2835</v>
      </c>
      <c r="H1203" s="25" t="s">
        <v>7856</v>
      </c>
      <c r="I1203" s="26" t="s">
        <v>10974</v>
      </c>
    </row>
    <row r="1204" spans="7:9" x14ac:dyDescent="0.25">
      <c r="G1204" s="24" t="s">
        <v>566</v>
      </c>
      <c r="H1204" s="25" t="s">
        <v>7837</v>
      </c>
      <c r="I1204" s="26" t="s">
        <v>8587</v>
      </c>
    </row>
    <row r="1205" spans="7:9" x14ac:dyDescent="0.25">
      <c r="G1205" s="24" t="s">
        <v>3214</v>
      </c>
      <c r="H1205" s="25" t="s">
        <v>7859</v>
      </c>
      <c r="I1205" s="26" t="s">
        <v>11356</v>
      </c>
    </row>
    <row r="1206" spans="7:9" x14ac:dyDescent="0.25">
      <c r="G1206" s="24" t="s">
        <v>5055</v>
      </c>
      <c r="H1206" s="25" t="s">
        <v>7900</v>
      </c>
      <c r="I1206" s="26" t="s">
        <v>13205</v>
      </c>
    </row>
    <row r="1207" spans="7:9" x14ac:dyDescent="0.25">
      <c r="G1207" s="24" t="s">
        <v>3503</v>
      </c>
      <c r="H1207" s="25" t="s">
        <v>7863</v>
      </c>
      <c r="I1207" s="26" t="s">
        <v>11645</v>
      </c>
    </row>
    <row r="1208" spans="7:9" x14ac:dyDescent="0.25">
      <c r="G1208" s="24" t="s">
        <v>2836</v>
      </c>
      <c r="H1208" s="25" t="s">
        <v>7856</v>
      </c>
      <c r="I1208" s="26" t="s">
        <v>10975</v>
      </c>
    </row>
    <row r="1209" spans="7:9" x14ac:dyDescent="0.25">
      <c r="G1209" s="24" t="s">
        <v>6549</v>
      </c>
      <c r="H1209" s="25" t="s">
        <v>7920</v>
      </c>
      <c r="I1209" s="26" t="s">
        <v>14700</v>
      </c>
    </row>
    <row r="1210" spans="7:9" x14ac:dyDescent="0.25">
      <c r="G1210" s="24" t="s">
        <v>5737</v>
      </c>
      <c r="H1210" s="25" t="s">
        <v>7909</v>
      </c>
      <c r="I1210" s="26" t="s">
        <v>13887</v>
      </c>
    </row>
    <row r="1211" spans="7:9" x14ac:dyDescent="0.25">
      <c r="G1211" s="24" t="s">
        <v>3504</v>
      </c>
      <c r="H1211" s="25" t="s">
        <v>7863</v>
      </c>
      <c r="I1211" s="26" t="s">
        <v>11646</v>
      </c>
    </row>
    <row r="1212" spans="7:9" x14ac:dyDescent="0.25">
      <c r="G1212" s="24" t="s">
        <v>6284</v>
      </c>
      <c r="H1212" s="25" t="s">
        <v>7914</v>
      </c>
      <c r="I1212" s="26" t="s">
        <v>14434</v>
      </c>
    </row>
    <row r="1213" spans="7:9" x14ac:dyDescent="0.25">
      <c r="G1213" s="24" t="s">
        <v>1092</v>
      </c>
      <c r="H1213" s="25" t="s">
        <v>7840</v>
      </c>
      <c r="I1213" s="26" t="s">
        <v>9114</v>
      </c>
    </row>
    <row r="1214" spans="7:9" x14ac:dyDescent="0.25">
      <c r="G1214" s="24" t="s">
        <v>98</v>
      </c>
      <c r="H1214" s="25" t="s">
        <v>7834</v>
      </c>
      <c r="I1214" s="26" t="s">
        <v>8119</v>
      </c>
    </row>
    <row r="1215" spans="7:9" x14ac:dyDescent="0.25">
      <c r="G1215" s="24" t="s">
        <v>2273</v>
      </c>
      <c r="H1215" s="25" t="s">
        <v>7849</v>
      </c>
      <c r="I1215" s="26" t="s">
        <v>10295</v>
      </c>
    </row>
    <row r="1216" spans="7:9" x14ac:dyDescent="0.25">
      <c r="G1216" s="24" t="s">
        <v>3413</v>
      </c>
      <c r="H1216" s="25" t="s">
        <v>7862</v>
      </c>
      <c r="I1216" s="26" t="s">
        <v>11555</v>
      </c>
    </row>
    <row r="1217" spans="7:9" x14ac:dyDescent="0.25">
      <c r="G1217" s="24" t="s">
        <v>6015</v>
      </c>
      <c r="H1217" s="25" t="s">
        <v>7912</v>
      </c>
      <c r="I1217" s="26" t="s">
        <v>14165</v>
      </c>
    </row>
    <row r="1218" spans="7:9" x14ac:dyDescent="0.25">
      <c r="G1218" s="24" t="s">
        <v>6911</v>
      </c>
      <c r="H1218" s="25" t="s">
        <v>7924</v>
      </c>
      <c r="I1218" s="26" t="s">
        <v>15062</v>
      </c>
    </row>
    <row r="1219" spans="7:9" x14ac:dyDescent="0.25">
      <c r="G1219" s="24" t="s">
        <v>99</v>
      </c>
      <c r="H1219" s="25" t="s">
        <v>7834</v>
      </c>
      <c r="I1219" s="26" t="s">
        <v>8120</v>
      </c>
    </row>
    <row r="1220" spans="7:9" x14ac:dyDescent="0.25">
      <c r="G1220" s="24" t="s">
        <v>1690</v>
      </c>
      <c r="H1220" s="25" t="s">
        <v>7846</v>
      </c>
      <c r="I1220" s="26" t="s">
        <v>9712</v>
      </c>
    </row>
    <row r="1221" spans="7:9" x14ac:dyDescent="0.25">
      <c r="G1221" s="24" t="s">
        <v>794</v>
      </c>
      <c r="H1221" s="28" t="s">
        <v>7838</v>
      </c>
      <c r="I1221" s="26" t="s">
        <v>8815</v>
      </c>
    </row>
    <row r="1222" spans="7:9" x14ac:dyDescent="0.25">
      <c r="G1222" s="24" t="s">
        <v>4917</v>
      </c>
      <c r="H1222" s="25" t="s">
        <v>7898</v>
      </c>
      <c r="I1222" s="26" t="s">
        <v>13067</v>
      </c>
    </row>
    <row r="1223" spans="7:9" x14ac:dyDescent="0.25">
      <c r="G1223" s="24" t="s">
        <v>3710</v>
      </c>
      <c r="H1223" s="25" t="s">
        <v>7867</v>
      </c>
      <c r="I1223" s="26" t="s">
        <v>11859</v>
      </c>
    </row>
    <row r="1224" spans="7:9" x14ac:dyDescent="0.25">
      <c r="G1224" s="24" t="s">
        <v>7291</v>
      </c>
      <c r="H1224" s="25" t="s">
        <v>7930</v>
      </c>
      <c r="I1224" s="26" t="s">
        <v>15442</v>
      </c>
    </row>
    <row r="1225" spans="7:9" x14ac:dyDescent="0.25">
      <c r="G1225" s="24" t="s">
        <v>7440</v>
      </c>
      <c r="H1225" s="25" t="s">
        <v>7935</v>
      </c>
      <c r="I1225" s="26" t="s">
        <v>15591</v>
      </c>
    </row>
    <row r="1226" spans="7:9" x14ac:dyDescent="0.25">
      <c r="G1226" s="24" t="s">
        <v>4918</v>
      </c>
      <c r="H1226" s="25" t="s">
        <v>7898</v>
      </c>
      <c r="I1226" s="26" t="s">
        <v>13068</v>
      </c>
    </row>
    <row r="1227" spans="7:9" x14ac:dyDescent="0.25">
      <c r="G1227" s="24" t="s">
        <v>100</v>
      </c>
      <c r="H1227" s="25" t="s">
        <v>7834</v>
      </c>
      <c r="I1227" s="26" t="s">
        <v>8121</v>
      </c>
    </row>
    <row r="1228" spans="7:9" x14ac:dyDescent="0.25">
      <c r="G1228" s="24" t="s">
        <v>5301</v>
      </c>
      <c r="H1228" s="25" t="s">
        <v>7903</v>
      </c>
      <c r="I1228" s="26" t="s">
        <v>13451</v>
      </c>
    </row>
    <row r="1229" spans="7:9" x14ac:dyDescent="0.25">
      <c r="G1229" s="24" t="s">
        <v>6686</v>
      </c>
      <c r="H1229" s="25" t="s">
        <v>7922</v>
      </c>
      <c r="I1229" s="26" t="s">
        <v>14837</v>
      </c>
    </row>
    <row r="1230" spans="7:9" x14ac:dyDescent="0.25">
      <c r="G1230" s="24" t="s">
        <v>6141</v>
      </c>
      <c r="H1230" s="25" t="s">
        <v>7913</v>
      </c>
      <c r="I1230" s="26" t="s">
        <v>14291</v>
      </c>
    </row>
    <row r="1231" spans="7:9" x14ac:dyDescent="0.25">
      <c r="G1231" s="24" t="s">
        <v>4593</v>
      </c>
      <c r="H1231" s="25" t="s">
        <v>7891</v>
      </c>
      <c r="I1231" s="26" t="s">
        <v>12742</v>
      </c>
    </row>
    <row r="1232" spans="7:9" x14ac:dyDescent="0.25">
      <c r="G1232" s="24" t="s">
        <v>1171</v>
      </c>
      <c r="H1232" s="25" t="s">
        <v>7841</v>
      </c>
      <c r="I1232" s="26" t="s">
        <v>9193</v>
      </c>
    </row>
    <row r="1233" spans="7:9" x14ac:dyDescent="0.25">
      <c r="G1233" s="24" t="s">
        <v>2274</v>
      </c>
      <c r="H1233" s="25" t="s">
        <v>7849</v>
      </c>
      <c r="I1233" s="26" t="s">
        <v>10296</v>
      </c>
    </row>
    <row r="1234" spans="7:9" x14ac:dyDescent="0.25">
      <c r="G1234" s="24" t="s">
        <v>2551</v>
      </c>
      <c r="H1234" s="25" t="s">
        <v>7851</v>
      </c>
      <c r="I1234" s="26" t="s">
        <v>10573</v>
      </c>
    </row>
    <row r="1235" spans="7:9" x14ac:dyDescent="0.25">
      <c r="G1235" s="24" t="s">
        <v>1172</v>
      </c>
      <c r="H1235" s="25" t="s">
        <v>7841</v>
      </c>
      <c r="I1235" s="26" t="s">
        <v>9194</v>
      </c>
    </row>
    <row r="1236" spans="7:9" x14ac:dyDescent="0.25">
      <c r="G1236" s="24" t="s">
        <v>6437</v>
      </c>
      <c r="H1236" s="25" t="s">
        <v>7918</v>
      </c>
      <c r="I1236" s="26" t="s">
        <v>14587</v>
      </c>
    </row>
    <row r="1237" spans="7:9" x14ac:dyDescent="0.25">
      <c r="G1237" s="24" t="s">
        <v>6912</v>
      </c>
      <c r="H1237" s="25" t="s">
        <v>7924</v>
      </c>
      <c r="I1237" s="26" t="s">
        <v>15063</v>
      </c>
    </row>
    <row r="1238" spans="7:9" x14ac:dyDescent="0.25">
      <c r="G1238" s="24" t="s">
        <v>1846</v>
      </c>
      <c r="H1238" s="25" t="s">
        <v>7847</v>
      </c>
      <c r="I1238" s="26" t="s">
        <v>9868</v>
      </c>
    </row>
    <row r="1239" spans="7:9" x14ac:dyDescent="0.25">
      <c r="G1239" s="24" t="s">
        <v>6525</v>
      </c>
      <c r="H1239" s="25" t="s">
        <v>7919</v>
      </c>
      <c r="I1239" s="26" t="s">
        <v>14676</v>
      </c>
    </row>
    <row r="1240" spans="7:9" x14ac:dyDescent="0.25">
      <c r="G1240" s="24" t="s">
        <v>5495</v>
      </c>
      <c r="H1240" s="25" t="s">
        <v>7906</v>
      </c>
      <c r="I1240" s="26" t="s">
        <v>13645</v>
      </c>
    </row>
    <row r="1241" spans="7:9" x14ac:dyDescent="0.25">
      <c r="G1241" s="24" t="s">
        <v>567</v>
      </c>
      <c r="H1241" s="25" t="s">
        <v>7837</v>
      </c>
      <c r="I1241" s="26" t="s">
        <v>8588</v>
      </c>
    </row>
    <row r="1242" spans="7:9" x14ac:dyDescent="0.25">
      <c r="G1242" s="24" t="s">
        <v>4093</v>
      </c>
      <c r="H1242" s="25" t="s">
        <v>7874</v>
      </c>
      <c r="I1242" s="26" t="s">
        <v>12242</v>
      </c>
    </row>
    <row r="1243" spans="7:9" x14ac:dyDescent="0.25">
      <c r="G1243" s="24" t="s">
        <v>5302</v>
      </c>
      <c r="H1243" s="25" t="s">
        <v>7903</v>
      </c>
      <c r="I1243" s="26" t="s">
        <v>13452</v>
      </c>
    </row>
    <row r="1244" spans="7:9" x14ac:dyDescent="0.25">
      <c r="G1244" s="24" t="s">
        <v>4581</v>
      </c>
      <c r="H1244" s="25" t="s">
        <v>7890</v>
      </c>
      <c r="I1244" s="26" t="s">
        <v>12730</v>
      </c>
    </row>
    <row r="1245" spans="7:9" x14ac:dyDescent="0.25">
      <c r="G1245" s="24" t="s">
        <v>4975</v>
      </c>
      <c r="H1245" s="25" t="s">
        <v>7899</v>
      </c>
      <c r="I1245" s="26" t="s">
        <v>13125</v>
      </c>
    </row>
    <row r="1246" spans="7:9" x14ac:dyDescent="0.25">
      <c r="G1246" s="24" t="s">
        <v>101</v>
      </c>
      <c r="H1246" s="25" t="s">
        <v>7834</v>
      </c>
      <c r="I1246" s="26" t="s">
        <v>8122</v>
      </c>
    </row>
    <row r="1247" spans="7:9" x14ac:dyDescent="0.25">
      <c r="G1247" s="24" t="s">
        <v>4976</v>
      </c>
      <c r="H1247" s="25" t="s">
        <v>7899</v>
      </c>
      <c r="I1247" s="26" t="s">
        <v>13126</v>
      </c>
    </row>
    <row r="1248" spans="7:9" x14ac:dyDescent="0.25">
      <c r="G1248" s="24" t="s">
        <v>922</v>
      </c>
      <c r="H1248" s="25" t="s">
        <v>7839</v>
      </c>
      <c r="I1248" s="26" t="s">
        <v>8943</v>
      </c>
    </row>
    <row r="1249" spans="7:9" x14ac:dyDescent="0.25">
      <c r="G1249" s="24" t="s">
        <v>5678</v>
      </c>
      <c r="H1249" s="25" t="s">
        <v>7908</v>
      </c>
      <c r="I1249" s="26" t="s">
        <v>13828</v>
      </c>
    </row>
    <row r="1250" spans="7:9" x14ac:dyDescent="0.25">
      <c r="G1250" s="24" t="s">
        <v>795</v>
      </c>
      <c r="H1250" s="28" t="s">
        <v>7838</v>
      </c>
      <c r="I1250" s="26" t="s">
        <v>8816</v>
      </c>
    </row>
    <row r="1251" spans="7:9" x14ac:dyDescent="0.25">
      <c r="G1251" s="24" t="s">
        <v>1332</v>
      </c>
      <c r="H1251" s="25" t="s">
        <v>7843</v>
      </c>
      <c r="I1251" s="26" t="s">
        <v>9354</v>
      </c>
    </row>
    <row r="1252" spans="7:9" x14ac:dyDescent="0.25">
      <c r="G1252" s="24" t="s">
        <v>5056</v>
      </c>
      <c r="H1252" s="25" t="s">
        <v>7900</v>
      </c>
      <c r="I1252" s="26" t="s">
        <v>13206</v>
      </c>
    </row>
    <row r="1253" spans="7:9" x14ac:dyDescent="0.25">
      <c r="G1253" s="24" t="s">
        <v>4685</v>
      </c>
      <c r="H1253" s="25" t="s">
        <v>7893</v>
      </c>
      <c r="I1253" s="26" t="s">
        <v>12834</v>
      </c>
    </row>
    <row r="1254" spans="7:9" x14ac:dyDescent="0.25">
      <c r="G1254" s="24" t="s">
        <v>102</v>
      </c>
      <c r="H1254" s="25" t="s">
        <v>7834</v>
      </c>
      <c r="I1254" s="26" t="s">
        <v>8123</v>
      </c>
    </row>
    <row r="1255" spans="7:9" x14ac:dyDescent="0.25">
      <c r="G1255" s="24" t="s">
        <v>1468</v>
      </c>
      <c r="H1255" s="25" t="s">
        <v>7844</v>
      </c>
      <c r="I1255" s="26" t="s">
        <v>9490</v>
      </c>
    </row>
    <row r="1256" spans="7:9" x14ac:dyDescent="0.25">
      <c r="G1256" s="24" t="s">
        <v>5401</v>
      </c>
      <c r="H1256" s="25" t="s">
        <v>7904</v>
      </c>
      <c r="I1256" s="26" t="s">
        <v>13551</v>
      </c>
    </row>
    <row r="1257" spans="7:9" x14ac:dyDescent="0.25">
      <c r="G1257" s="24" t="s">
        <v>1469</v>
      </c>
      <c r="H1257" s="25" t="s">
        <v>7844</v>
      </c>
      <c r="I1257" s="26" t="s">
        <v>9491</v>
      </c>
    </row>
    <row r="1258" spans="7:9" x14ac:dyDescent="0.25">
      <c r="G1258" s="24" t="s">
        <v>3353</v>
      </c>
      <c r="H1258" s="25" t="s">
        <v>7861</v>
      </c>
      <c r="I1258" s="26" t="s">
        <v>11495</v>
      </c>
    </row>
    <row r="1259" spans="7:9" x14ac:dyDescent="0.25">
      <c r="G1259" s="24" t="s">
        <v>3995</v>
      </c>
      <c r="H1259" s="25" t="s">
        <v>7872</v>
      </c>
      <c r="I1259" s="26" t="s">
        <v>12144</v>
      </c>
    </row>
    <row r="1260" spans="7:9" x14ac:dyDescent="0.25">
      <c r="G1260" s="24" t="s">
        <v>6142</v>
      </c>
      <c r="H1260" s="25" t="s">
        <v>7913</v>
      </c>
      <c r="I1260" s="26" t="s">
        <v>14292</v>
      </c>
    </row>
    <row r="1261" spans="7:9" x14ac:dyDescent="0.25">
      <c r="G1261" s="24" t="s">
        <v>7110</v>
      </c>
      <c r="H1261" s="25" t="s">
        <v>7928</v>
      </c>
      <c r="I1261" s="26" t="s">
        <v>15261</v>
      </c>
    </row>
    <row r="1262" spans="7:9" x14ac:dyDescent="0.25">
      <c r="G1262" s="24" t="s">
        <v>4555</v>
      </c>
      <c r="H1262" s="25" t="s">
        <v>7889</v>
      </c>
      <c r="I1262" s="26" t="s">
        <v>12704</v>
      </c>
    </row>
    <row r="1263" spans="7:9" x14ac:dyDescent="0.25">
      <c r="G1263" s="24" t="s">
        <v>4449</v>
      </c>
      <c r="H1263" s="25" t="s">
        <v>7886</v>
      </c>
      <c r="I1263" s="26" t="s">
        <v>12598</v>
      </c>
    </row>
    <row r="1264" spans="7:9" x14ac:dyDescent="0.25">
      <c r="G1264" s="24" t="s">
        <v>4338</v>
      </c>
      <c r="H1264" s="25" t="s">
        <v>7882</v>
      </c>
      <c r="I1264" s="26" t="s">
        <v>12487</v>
      </c>
    </row>
    <row r="1265" spans="7:9" x14ac:dyDescent="0.25">
      <c r="G1265" s="24" t="s">
        <v>5057</v>
      </c>
      <c r="H1265" s="25" t="s">
        <v>7900</v>
      </c>
      <c r="I1265" s="26" t="s">
        <v>13207</v>
      </c>
    </row>
    <row r="1266" spans="7:9" x14ac:dyDescent="0.25">
      <c r="G1266" s="24" t="s">
        <v>2444</v>
      </c>
      <c r="H1266" s="25" t="s">
        <v>7850</v>
      </c>
      <c r="I1266" s="26" t="s">
        <v>10466</v>
      </c>
    </row>
    <row r="1267" spans="7:9" x14ac:dyDescent="0.25">
      <c r="G1267" s="24" t="s">
        <v>5303</v>
      </c>
      <c r="H1267" s="25" t="s">
        <v>7903</v>
      </c>
      <c r="I1267" s="26" t="s">
        <v>13453</v>
      </c>
    </row>
    <row r="1268" spans="7:9" x14ac:dyDescent="0.25">
      <c r="G1268" s="24" t="s">
        <v>1470</v>
      </c>
      <c r="H1268" s="25" t="s">
        <v>7844</v>
      </c>
      <c r="I1268" s="26" t="s">
        <v>9492</v>
      </c>
    </row>
    <row r="1269" spans="7:9" x14ac:dyDescent="0.25">
      <c r="G1269" s="24" t="s">
        <v>7021</v>
      </c>
      <c r="H1269" s="25" t="s">
        <v>7926</v>
      </c>
      <c r="I1269" s="26" t="s">
        <v>15172</v>
      </c>
    </row>
    <row r="1270" spans="7:9" x14ac:dyDescent="0.25">
      <c r="G1270" s="24" t="s">
        <v>5304</v>
      </c>
      <c r="H1270" s="25" t="s">
        <v>7903</v>
      </c>
      <c r="I1270" s="26" t="s">
        <v>13454</v>
      </c>
    </row>
    <row r="1271" spans="7:9" x14ac:dyDescent="0.25">
      <c r="G1271" s="24" t="s">
        <v>5305</v>
      </c>
      <c r="H1271" s="25" t="s">
        <v>7903</v>
      </c>
      <c r="I1271" s="26" t="s">
        <v>13455</v>
      </c>
    </row>
    <row r="1272" spans="7:9" x14ac:dyDescent="0.25">
      <c r="G1272" s="24" t="s">
        <v>7180</v>
      </c>
      <c r="H1272" s="25" t="s">
        <v>7929</v>
      </c>
      <c r="I1272" s="26" t="s">
        <v>15331</v>
      </c>
    </row>
    <row r="1273" spans="7:9" x14ac:dyDescent="0.25">
      <c r="G1273" s="24" t="s">
        <v>1847</v>
      </c>
      <c r="H1273" s="25" t="s">
        <v>7847</v>
      </c>
      <c r="I1273" s="26" t="s">
        <v>9869</v>
      </c>
    </row>
    <row r="1274" spans="7:9" x14ac:dyDescent="0.25">
      <c r="G1274" s="24" t="s">
        <v>2077</v>
      </c>
      <c r="H1274" s="25" t="s">
        <v>7848</v>
      </c>
      <c r="I1274" s="26" t="s">
        <v>10099</v>
      </c>
    </row>
    <row r="1275" spans="7:9" x14ac:dyDescent="0.25">
      <c r="G1275" s="24" t="s">
        <v>7181</v>
      </c>
      <c r="H1275" s="25" t="s">
        <v>7929</v>
      </c>
      <c r="I1275" s="26" t="s">
        <v>15332</v>
      </c>
    </row>
    <row r="1276" spans="7:9" x14ac:dyDescent="0.25">
      <c r="G1276" s="24" t="s">
        <v>4919</v>
      </c>
      <c r="H1276" s="25" t="s">
        <v>7898</v>
      </c>
      <c r="I1276" s="26" t="s">
        <v>13069</v>
      </c>
    </row>
    <row r="1277" spans="7:9" x14ac:dyDescent="0.25">
      <c r="G1277" s="24" t="s">
        <v>5738</v>
      </c>
      <c r="H1277" s="25" t="s">
        <v>7909</v>
      </c>
      <c r="I1277" s="26" t="s">
        <v>13888</v>
      </c>
    </row>
    <row r="1278" spans="7:9" x14ac:dyDescent="0.25">
      <c r="G1278" s="24" t="s">
        <v>4429</v>
      </c>
      <c r="H1278" s="25" t="s">
        <v>7885</v>
      </c>
      <c r="I1278" s="26" t="s">
        <v>12578</v>
      </c>
    </row>
    <row r="1279" spans="7:9" x14ac:dyDescent="0.25">
      <c r="G1279" s="24" t="s">
        <v>4487</v>
      </c>
      <c r="H1279" s="25" t="s">
        <v>7887</v>
      </c>
      <c r="I1279" s="26" t="s">
        <v>12636</v>
      </c>
    </row>
    <row r="1280" spans="7:9" x14ac:dyDescent="0.25">
      <c r="G1280" s="24" t="s">
        <v>2807</v>
      </c>
      <c r="H1280" s="25" t="s">
        <v>7854</v>
      </c>
      <c r="I1280" s="26" t="s">
        <v>10829</v>
      </c>
    </row>
    <row r="1281" spans="7:9" x14ac:dyDescent="0.25">
      <c r="G1281" s="24" t="s">
        <v>5306</v>
      </c>
      <c r="H1281" s="25" t="s">
        <v>7903</v>
      </c>
      <c r="I1281" s="26" t="s">
        <v>13456</v>
      </c>
    </row>
    <row r="1282" spans="7:9" x14ac:dyDescent="0.25">
      <c r="G1282" s="24" t="s">
        <v>6016</v>
      </c>
      <c r="H1282" s="25" t="s">
        <v>7912</v>
      </c>
      <c r="I1282" s="26" t="s">
        <v>14166</v>
      </c>
    </row>
    <row r="1283" spans="7:9" x14ac:dyDescent="0.25">
      <c r="G1283" s="24" t="s">
        <v>7624</v>
      </c>
      <c r="H1283" s="25" t="s">
        <v>7938</v>
      </c>
      <c r="I1283" s="26" t="s">
        <v>15776</v>
      </c>
    </row>
    <row r="1284" spans="7:9" x14ac:dyDescent="0.25">
      <c r="G1284" s="24" t="s">
        <v>2078</v>
      </c>
      <c r="H1284" s="25" t="s">
        <v>7848</v>
      </c>
      <c r="I1284" s="26" t="s">
        <v>10100</v>
      </c>
    </row>
    <row r="1285" spans="7:9" x14ac:dyDescent="0.25">
      <c r="G1285" s="24" t="s">
        <v>5307</v>
      </c>
      <c r="H1285" s="25" t="s">
        <v>7903</v>
      </c>
      <c r="I1285" s="26" t="s">
        <v>13457</v>
      </c>
    </row>
    <row r="1286" spans="7:9" x14ac:dyDescent="0.25">
      <c r="G1286" s="24" t="s">
        <v>2445</v>
      </c>
      <c r="H1286" s="25" t="s">
        <v>7850</v>
      </c>
      <c r="I1286" s="26" t="s">
        <v>10467</v>
      </c>
    </row>
    <row r="1287" spans="7:9" x14ac:dyDescent="0.25">
      <c r="G1287" s="24" t="s">
        <v>2446</v>
      </c>
      <c r="H1287" s="25" t="s">
        <v>7850</v>
      </c>
      <c r="I1287" s="26" t="s">
        <v>10468</v>
      </c>
    </row>
    <row r="1288" spans="7:9" x14ac:dyDescent="0.25">
      <c r="G1288" s="24" t="s">
        <v>3261</v>
      </c>
      <c r="H1288" s="25" t="s">
        <v>7860</v>
      </c>
      <c r="I1288" s="26" t="s">
        <v>11403</v>
      </c>
    </row>
    <row r="1289" spans="7:9" x14ac:dyDescent="0.25">
      <c r="G1289" s="24" t="s">
        <v>5445</v>
      </c>
      <c r="H1289" s="25" t="s">
        <v>7905</v>
      </c>
      <c r="I1289" s="26" t="s">
        <v>13595</v>
      </c>
    </row>
    <row r="1290" spans="7:9" x14ac:dyDescent="0.25">
      <c r="G1290" s="24" t="s">
        <v>5679</v>
      </c>
      <c r="H1290" s="25" t="s">
        <v>7908</v>
      </c>
      <c r="I1290" s="26" t="s">
        <v>13829</v>
      </c>
    </row>
    <row r="1291" spans="7:9" x14ac:dyDescent="0.25">
      <c r="G1291" s="24" t="s">
        <v>4390</v>
      </c>
      <c r="H1291" s="25" t="s">
        <v>7884</v>
      </c>
      <c r="I1291" s="26" t="s">
        <v>12539</v>
      </c>
    </row>
    <row r="1292" spans="7:9" x14ac:dyDescent="0.25">
      <c r="G1292" s="24" t="s">
        <v>4430</v>
      </c>
      <c r="H1292" s="25" t="s">
        <v>7885</v>
      </c>
      <c r="I1292" s="26" t="s">
        <v>12579</v>
      </c>
    </row>
    <row r="1293" spans="7:9" x14ac:dyDescent="0.25">
      <c r="G1293" s="24" t="s">
        <v>2447</v>
      </c>
      <c r="H1293" s="25" t="s">
        <v>7850</v>
      </c>
      <c r="I1293" s="26" t="s">
        <v>10469</v>
      </c>
    </row>
    <row r="1294" spans="7:9" x14ac:dyDescent="0.25">
      <c r="G1294" s="24" t="s">
        <v>4920</v>
      </c>
      <c r="H1294" s="25" t="s">
        <v>7898</v>
      </c>
      <c r="I1294" s="26" t="s">
        <v>13070</v>
      </c>
    </row>
    <row r="1295" spans="7:9" x14ac:dyDescent="0.25">
      <c r="G1295" s="24" t="s">
        <v>5058</v>
      </c>
      <c r="H1295" s="25" t="s">
        <v>7900</v>
      </c>
      <c r="I1295" s="26" t="s">
        <v>13208</v>
      </c>
    </row>
    <row r="1296" spans="7:9" x14ac:dyDescent="0.25">
      <c r="G1296" s="24" t="s">
        <v>6438</v>
      </c>
      <c r="H1296" s="25" t="s">
        <v>7918</v>
      </c>
      <c r="I1296" s="26" t="s">
        <v>14588</v>
      </c>
    </row>
    <row r="1297" spans="7:9" x14ac:dyDescent="0.25">
      <c r="G1297" s="24" t="s">
        <v>4921</v>
      </c>
      <c r="H1297" s="25" t="s">
        <v>7898</v>
      </c>
      <c r="I1297" s="26" t="s">
        <v>13071</v>
      </c>
    </row>
    <row r="1298" spans="7:9" x14ac:dyDescent="0.25">
      <c r="G1298" s="24" t="s">
        <v>568</v>
      </c>
      <c r="H1298" s="25" t="s">
        <v>7837</v>
      </c>
      <c r="I1298" s="26" t="s">
        <v>8589</v>
      </c>
    </row>
    <row r="1299" spans="7:9" x14ac:dyDescent="0.25">
      <c r="G1299" s="24" t="s">
        <v>4488</v>
      </c>
      <c r="H1299" s="25" t="s">
        <v>7887</v>
      </c>
      <c r="I1299" s="26" t="s">
        <v>12637</v>
      </c>
    </row>
    <row r="1300" spans="7:9" x14ac:dyDescent="0.25">
      <c r="G1300" s="24" t="s">
        <v>1173</v>
      </c>
      <c r="H1300" s="25" t="s">
        <v>7841</v>
      </c>
      <c r="I1300" s="26" t="s">
        <v>9195</v>
      </c>
    </row>
    <row r="1301" spans="7:9" x14ac:dyDescent="0.25">
      <c r="G1301" s="24" t="s">
        <v>5921</v>
      </c>
      <c r="H1301" s="25" t="s">
        <v>7911</v>
      </c>
      <c r="I1301" s="26" t="s">
        <v>14071</v>
      </c>
    </row>
    <row r="1302" spans="7:9" x14ac:dyDescent="0.25">
      <c r="G1302" s="24" t="s">
        <v>7182</v>
      </c>
      <c r="H1302" s="25" t="s">
        <v>7929</v>
      </c>
      <c r="I1302" s="26" t="s">
        <v>15333</v>
      </c>
    </row>
    <row r="1303" spans="7:9" x14ac:dyDescent="0.25">
      <c r="G1303" s="24" t="s">
        <v>2837</v>
      </c>
      <c r="H1303" s="25" t="s">
        <v>7856</v>
      </c>
      <c r="I1303" s="26" t="s">
        <v>10976</v>
      </c>
    </row>
    <row r="1304" spans="7:9" x14ac:dyDescent="0.25">
      <c r="G1304" s="24" t="s">
        <v>2079</v>
      </c>
      <c r="H1304" s="25" t="s">
        <v>7848</v>
      </c>
      <c r="I1304" s="26" t="s">
        <v>10101</v>
      </c>
    </row>
    <row r="1305" spans="7:9" x14ac:dyDescent="0.25">
      <c r="G1305" s="24" t="s">
        <v>923</v>
      </c>
      <c r="H1305" s="25" t="s">
        <v>7839</v>
      </c>
      <c r="I1305" s="26" t="s">
        <v>8944</v>
      </c>
    </row>
    <row r="1306" spans="7:9" x14ac:dyDescent="0.25">
      <c r="G1306" s="24" t="s">
        <v>1848</v>
      </c>
      <c r="H1306" s="25" t="s">
        <v>7847</v>
      </c>
      <c r="I1306" s="26" t="s">
        <v>9870</v>
      </c>
    </row>
    <row r="1307" spans="7:9" x14ac:dyDescent="0.25">
      <c r="G1307" s="24" t="s">
        <v>5739</v>
      </c>
      <c r="H1307" s="25" t="s">
        <v>7909</v>
      </c>
      <c r="I1307" s="26" t="s">
        <v>13889</v>
      </c>
    </row>
    <row r="1308" spans="7:9" x14ac:dyDescent="0.25">
      <c r="G1308" s="24" t="s">
        <v>103</v>
      </c>
      <c r="H1308" s="25" t="s">
        <v>7834</v>
      </c>
      <c r="I1308" s="26" t="s">
        <v>8124</v>
      </c>
    </row>
    <row r="1309" spans="7:9" x14ac:dyDescent="0.25">
      <c r="G1309" s="24" t="s">
        <v>6017</v>
      </c>
      <c r="H1309" s="25" t="s">
        <v>7912</v>
      </c>
      <c r="I1309" s="26" t="s">
        <v>14167</v>
      </c>
    </row>
    <row r="1310" spans="7:9" x14ac:dyDescent="0.25">
      <c r="G1310" s="24" t="s">
        <v>796</v>
      </c>
      <c r="H1310" s="28" t="s">
        <v>7838</v>
      </c>
      <c r="I1310" s="26" t="s">
        <v>8817</v>
      </c>
    </row>
    <row r="1311" spans="7:9" x14ac:dyDescent="0.25">
      <c r="G1311" s="24" t="s">
        <v>1093</v>
      </c>
      <c r="H1311" s="25" t="s">
        <v>7840</v>
      </c>
      <c r="I1311" s="26" t="s">
        <v>9115</v>
      </c>
    </row>
    <row r="1312" spans="7:9" x14ac:dyDescent="0.25">
      <c r="G1312" s="24" t="s">
        <v>1849</v>
      </c>
      <c r="H1312" s="25" t="s">
        <v>7847</v>
      </c>
      <c r="I1312" s="26" t="s">
        <v>9871</v>
      </c>
    </row>
    <row r="1313" spans="7:9" x14ac:dyDescent="0.25">
      <c r="G1313" s="24" t="s">
        <v>2999</v>
      </c>
      <c r="H1313" s="25" t="s">
        <v>7857</v>
      </c>
      <c r="I1313" s="26" t="s">
        <v>11141</v>
      </c>
    </row>
    <row r="1314" spans="7:9" x14ac:dyDescent="0.25">
      <c r="G1314" s="24" t="s">
        <v>2080</v>
      </c>
      <c r="H1314" s="25" t="s">
        <v>7848</v>
      </c>
      <c r="I1314" s="26" t="s">
        <v>10102</v>
      </c>
    </row>
    <row r="1315" spans="7:9" x14ac:dyDescent="0.25">
      <c r="G1315" s="24" t="s">
        <v>3679</v>
      </c>
      <c r="H1315" s="25" t="s">
        <v>7865</v>
      </c>
      <c r="I1315" s="26" t="s">
        <v>11821</v>
      </c>
    </row>
    <row r="1316" spans="7:9" x14ac:dyDescent="0.25">
      <c r="G1316" s="24" t="s">
        <v>5740</v>
      </c>
      <c r="H1316" s="25" t="s">
        <v>7909</v>
      </c>
      <c r="I1316" s="26" t="s">
        <v>13890</v>
      </c>
    </row>
    <row r="1317" spans="7:9" x14ac:dyDescent="0.25">
      <c r="G1317" s="24" t="s">
        <v>6346</v>
      </c>
      <c r="H1317" s="25" t="s">
        <v>7915</v>
      </c>
      <c r="I1317" s="26" t="s">
        <v>14496</v>
      </c>
    </row>
    <row r="1318" spans="7:9" x14ac:dyDescent="0.25">
      <c r="G1318" s="24" t="s">
        <v>6913</v>
      </c>
      <c r="H1318" s="25" t="s">
        <v>7924</v>
      </c>
      <c r="I1318" s="26" t="s">
        <v>15064</v>
      </c>
    </row>
    <row r="1319" spans="7:9" x14ac:dyDescent="0.25">
      <c r="G1319" s="24" t="s">
        <v>6822</v>
      </c>
      <c r="H1319" s="25" t="s">
        <v>7923</v>
      </c>
      <c r="I1319" s="26" t="s">
        <v>14973</v>
      </c>
    </row>
    <row r="1320" spans="7:9" x14ac:dyDescent="0.25">
      <c r="G1320" s="24" t="s">
        <v>569</v>
      </c>
      <c r="H1320" s="25" t="s">
        <v>7837</v>
      </c>
      <c r="I1320" s="26" t="s">
        <v>8590</v>
      </c>
    </row>
    <row r="1321" spans="7:9" x14ac:dyDescent="0.25">
      <c r="G1321" s="24" t="s">
        <v>570</v>
      </c>
      <c r="H1321" s="25" t="s">
        <v>7837</v>
      </c>
      <c r="I1321" s="26" t="s">
        <v>8591</v>
      </c>
    </row>
    <row r="1322" spans="7:9" x14ac:dyDescent="0.25">
      <c r="G1322" s="24" t="s">
        <v>5446</v>
      </c>
      <c r="H1322" s="25" t="s">
        <v>7905</v>
      </c>
      <c r="I1322" s="26" t="s">
        <v>13596</v>
      </c>
    </row>
    <row r="1323" spans="7:9" x14ac:dyDescent="0.25">
      <c r="G1323" s="24" t="s">
        <v>2838</v>
      </c>
      <c r="H1323" s="25" t="s">
        <v>7856</v>
      </c>
      <c r="I1323" s="26" t="s">
        <v>10977</v>
      </c>
    </row>
    <row r="1324" spans="7:9" x14ac:dyDescent="0.25">
      <c r="G1324" s="24" t="s">
        <v>6285</v>
      </c>
      <c r="H1324" s="25" t="s">
        <v>7914</v>
      </c>
      <c r="I1324" s="26" t="s">
        <v>14435</v>
      </c>
    </row>
    <row r="1325" spans="7:9" x14ac:dyDescent="0.25">
      <c r="G1325" s="24" t="s">
        <v>5308</v>
      </c>
      <c r="H1325" s="25" t="s">
        <v>7903</v>
      </c>
      <c r="I1325" s="26" t="s">
        <v>13458</v>
      </c>
    </row>
    <row r="1326" spans="7:9" x14ac:dyDescent="0.25">
      <c r="G1326" s="24" t="s">
        <v>3897</v>
      </c>
      <c r="H1326" s="25" t="s">
        <v>7870</v>
      </c>
      <c r="I1326" s="26" t="s">
        <v>12046</v>
      </c>
    </row>
    <row r="1327" spans="7:9" x14ac:dyDescent="0.25">
      <c r="G1327" s="24" t="s">
        <v>4839</v>
      </c>
      <c r="H1327" s="25" t="s">
        <v>7896</v>
      </c>
      <c r="I1327" s="26" t="s">
        <v>12989</v>
      </c>
    </row>
    <row r="1328" spans="7:9" x14ac:dyDescent="0.25">
      <c r="G1328" s="24" t="s">
        <v>2770</v>
      </c>
      <c r="H1328" s="25" t="s">
        <v>7854</v>
      </c>
      <c r="I1328" s="26" t="s">
        <v>10792</v>
      </c>
    </row>
    <row r="1329" spans="7:9" x14ac:dyDescent="0.25">
      <c r="G1329" s="24" t="s">
        <v>1471</v>
      </c>
      <c r="H1329" s="25" t="s">
        <v>7844</v>
      </c>
      <c r="I1329" s="26" t="s">
        <v>9493</v>
      </c>
    </row>
    <row r="1330" spans="7:9" x14ac:dyDescent="0.25">
      <c r="G1330" s="24" t="s">
        <v>1850</v>
      </c>
      <c r="H1330" s="25" t="s">
        <v>7847</v>
      </c>
      <c r="I1330" s="26" t="s">
        <v>9872</v>
      </c>
    </row>
    <row r="1331" spans="7:9" x14ac:dyDescent="0.25">
      <c r="G1331" s="24" t="s">
        <v>1333</v>
      </c>
      <c r="H1331" s="25" t="s">
        <v>7843</v>
      </c>
      <c r="I1331" s="26" t="s">
        <v>9355</v>
      </c>
    </row>
    <row r="1332" spans="7:9" x14ac:dyDescent="0.25">
      <c r="G1332" s="24" t="s">
        <v>104</v>
      </c>
      <c r="H1332" s="25" t="s">
        <v>7834</v>
      </c>
      <c r="I1332" s="26" t="s">
        <v>8125</v>
      </c>
    </row>
    <row r="1333" spans="7:9" x14ac:dyDescent="0.25">
      <c r="G1333" s="24" t="s">
        <v>3764</v>
      </c>
      <c r="H1333" s="25" t="s">
        <v>7868</v>
      </c>
      <c r="I1333" s="26" t="s">
        <v>11913</v>
      </c>
    </row>
    <row r="1334" spans="7:9" x14ac:dyDescent="0.25">
      <c r="G1334" s="24" t="s">
        <v>4922</v>
      </c>
      <c r="H1334" s="25" t="s">
        <v>7898</v>
      </c>
      <c r="I1334" s="26" t="s">
        <v>13072</v>
      </c>
    </row>
    <row r="1335" spans="7:9" x14ac:dyDescent="0.25">
      <c r="G1335" s="24" t="s">
        <v>2275</v>
      </c>
      <c r="H1335" s="25" t="s">
        <v>7849</v>
      </c>
      <c r="I1335" s="26" t="s">
        <v>10297</v>
      </c>
    </row>
    <row r="1336" spans="7:9" x14ac:dyDescent="0.25">
      <c r="G1336" s="24" t="s">
        <v>5922</v>
      </c>
      <c r="H1336" s="25" t="s">
        <v>7911</v>
      </c>
      <c r="I1336" s="26" t="s">
        <v>14072</v>
      </c>
    </row>
    <row r="1337" spans="7:9" x14ac:dyDescent="0.25">
      <c r="G1337" s="24" t="s">
        <v>924</v>
      </c>
      <c r="H1337" s="25" t="s">
        <v>7839</v>
      </c>
      <c r="I1337" s="26" t="s">
        <v>8945</v>
      </c>
    </row>
    <row r="1338" spans="7:9" x14ac:dyDescent="0.25">
      <c r="G1338" s="24" t="s">
        <v>1472</v>
      </c>
      <c r="H1338" s="25" t="s">
        <v>7844</v>
      </c>
      <c r="I1338" s="26" t="s">
        <v>9494</v>
      </c>
    </row>
    <row r="1339" spans="7:9" x14ac:dyDescent="0.25">
      <c r="G1339" s="24" t="s">
        <v>6550</v>
      </c>
      <c r="H1339" s="25" t="s">
        <v>7920</v>
      </c>
      <c r="I1339" s="26" t="s">
        <v>14701</v>
      </c>
    </row>
    <row r="1340" spans="7:9" x14ac:dyDescent="0.25">
      <c r="G1340" s="24" t="s">
        <v>3262</v>
      </c>
      <c r="H1340" s="25" t="s">
        <v>7860</v>
      </c>
      <c r="I1340" s="26" t="s">
        <v>11404</v>
      </c>
    </row>
    <row r="1341" spans="7:9" x14ac:dyDescent="0.25">
      <c r="G1341" s="24" t="s">
        <v>7734</v>
      </c>
      <c r="H1341" s="25" t="s">
        <v>7940</v>
      </c>
      <c r="I1341" s="26" t="s">
        <v>15886</v>
      </c>
    </row>
    <row r="1342" spans="7:9" x14ac:dyDescent="0.25">
      <c r="G1342" s="24" t="s">
        <v>3836</v>
      </c>
      <c r="H1342" s="25" t="s">
        <v>7869</v>
      </c>
      <c r="I1342" s="26" t="s">
        <v>11985</v>
      </c>
    </row>
    <row r="1343" spans="7:9" x14ac:dyDescent="0.25">
      <c r="G1343" s="24" t="s">
        <v>3414</v>
      </c>
      <c r="H1343" s="25" t="s">
        <v>7862</v>
      </c>
      <c r="I1343" s="26" t="s">
        <v>11556</v>
      </c>
    </row>
    <row r="1344" spans="7:9" x14ac:dyDescent="0.25">
      <c r="G1344" s="24" t="s">
        <v>376</v>
      </c>
      <c r="H1344" s="25" t="s">
        <v>7835</v>
      </c>
      <c r="I1344" s="26" t="s">
        <v>8397</v>
      </c>
    </row>
    <row r="1345" spans="7:9" x14ac:dyDescent="0.25">
      <c r="G1345" s="24" t="s">
        <v>1334</v>
      </c>
      <c r="H1345" s="25" t="s">
        <v>7843</v>
      </c>
      <c r="I1345" s="26" t="s">
        <v>9356</v>
      </c>
    </row>
    <row r="1346" spans="7:9" x14ac:dyDescent="0.25">
      <c r="G1346" s="24" t="s">
        <v>571</v>
      </c>
      <c r="H1346" s="25" t="s">
        <v>7837</v>
      </c>
      <c r="I1346" s="26" t="s">
        <v>8592</v>
      </c>
    </row>
    <row r="1347" spans="7:9" x14ac:dyDescent="0.25">
      <c r="G1347" s="24" t="s">
        <v>7620</v>
      </c>
      <c r="H1347" s="25" t="s">
        <v>7937</v>
      </c>
      <c r="I1347" s="26" t="s">
        <v>15772</v>
      </c>
    </row>
    <row r="1348" spans="7:9" x14ac:dyDescent="0.25">
      <c r="G1348" s="24" t="s">
        <v>6914</v>
      </c>
      <c r="H1348" s="25" t="s">
        <v>7924</v>
      </c>
      <c r="I1348" s="26" t="s">
        <v>15065</v>
      </c>
    </row>
    <row r="1349" spans="7:9" x14ac:dyDescent="0.25">
      <c r="G1349" s="24" t="s">
        <v>6823</v>
      </c>
      <c r="H1349" s="25" t="s">
        <v>7923</v>
      </c>
      <c r="I1349" s="26" t="s">
        <v>14974</v>
      </c>
    </row>
    <row r="1350" spans="7:9" x14ac:dyDescent="0.25">
      <c r="G1350" s="24" t="s">
        <v>5923</v>
      </c>
      <c r="H1350" s="25" t="s">
        <v>7911</v>
      </c>
      <c r="I1350" s="26" t="s">
        <v>14073</v>
      </c>
    </row>
    <row r="1351" spans="7:9" x14ac:dyDescent="0.25">
      <c r="G1351" s="24" t="s">
        <v>4339</v>
      </c>
      <c r="H1351" s="25" t="s">
        <v>7882</v>
      </c>
      <c r="I1351" s="26" t="s">
        <v>12488</v>
      </c>
    </row>
    <row r="1352" spans="7:9" x14ac:dyDescent="0.25">
      <c r="G1352" s="24" t="s">
        <v>105</v>
      </c>
      <c r="H1352" s="25" t="s">
        <v>7834</v>
      </c>
      <c r="I1352" s="26" t="s">
        <v>8126</v>
      </c>
    </row>
    <row r="1353" spans="7:9" x14ac:dyDescent="0.25">
      <c r="G1353" s="24" t="s">
        <v>2624</v>
      </c>
      <c r="H1353" s="25" t="s">
        <v>7852</v>
      </c>
      <c r="I1353" s="26" t="s">
        <v>10646</v>
      </c>
    </row>
    <row r="1354" spans="7:9" x14ac:dyDescent="0.25">
      <c r="G1354" s="24" t="s">
        <v>925</v>
      </c>
      <c r="H1354" s="25" t="s">
        <v>7839</v>
      </c>
      <c r="I1354" s="26" t="s">
        <v>8946</v>
      </c>
    </row>
    <row r="1355" spans="7:9" x14ac:dyDescent="0.25">
      <c r="G1355" s="24" t="s">
        <v>6915</v>
      </c>
      <c r="H1355" s="25" t="s">
        <v>7924</v>
      </c>
      <c r="I1355" s="26" t="s">
        <v>15066</v>
      </c>
    </row>
    <row r="1356" spans="7:9" x14ac:dyDescent="0.25">
      <c r="G1356" s="24" t="s">
        <v>377</v>
      </c>
      <c r="H1356" s="25" t="s">
        <v>7835</v>
      </c>
      <c r="I1356" s="26" t="s">
        <v>8398</v>
      </c>
    </row>
    <row r="1357" spans="7:9" x14ac:dyDescent="0.25">
      <c r="G1357" s="24" t="s">
        <v>378</v>
      </c>
      <c r="H1357" s="25" t="s">
        <v>7835</v>
      </c>
      <c r="I1357" s="26" t="s">
        <v>8399</v>
      </c>
    </row>
    <row r="1358" spans="7:9" x14ac:dyDescent="0.25">
      <c r="G1358" s="24" t="s">
        <v>926</v>
      </c>
      <c r="H1358" s="25" t="s">
        <v>7839</v>
      </c>
      <c r="I1358" s="26" t="s">
        <v>8947</v>
      </c>
    </row>
    <row r="1359" spans="7:9" x14ac:dyDescent="0.25">
      <c r="G1359" s="24" t="s">
        <v>6992</v>
      </c>
      <c r="H1359" s="25" t="s">
        <v>7925</v>
      </c>
      <c r="I1359" s="26" t="s">
        <v>15143</v>
      </c>
    </row>
    <row r="1360" spans="7:9" x14ac:dyDescent="0.25">
      <c r="G1360" s="24" t="s">
        <v>7478</v>
      </c>
      <c r="H1360" s="25" t="s">
        <v>7936</v>
      </c>
      <c r="I1360" s="26" t="s">
        <v>15629</v>
      </c>
    </row>
    <row r="1361" spans="7:9" x14ac:dyDescent="0.25">
      <c r="G1361" s="24" t="s">
        <v>6687</v>
      </c>
      <c r="H1361" s="25" t="s">
        <v>7922</v>
      </c>
      <c r="I1361" s="26" t="s">
        <v>14838</v>
      </c>
    </row>
    <row r="1362" spans="7:9" x14ac:dyDescent="0.25">
      <c r="G1362" s="24" t="s">
        <v>6018</v>
      </c>
      <c r="H1362" s="25" t="s">
        <v>7912</v>
      </c>
      <c r="I1362" s="26" t="s">
        <v>14168</v>
      </c>
    </row>
    <row r="1363" spans="7:9" x14ac:dyDescent="0.25">
      <c r="G1363" s="24" t="s">
        <v>106</v>
      </c>
      <c r="H1363" s="25" t="s">
        <v>7834</v>
      </c>
      <c r="I1363" s="26" t="s">
        <v>8127</v>
      </c>
    </row>
    <row r="1364" spans="7:9" x14ac:dyDescent="0.25">
      <c r="G1364" s="24" t="s">
        <v>1473</v>
      </c>
      <c r="H1364" s="25" t="s">
        <v>7844</v>
      </c>
      <c r="I1364" s="26" t="s">
        <v>9495</v>
      </c>
    </row>
    <row r="1365" spans="7:9" x14ac:dyDescent="0.25">
      <c r="G1365" s="24" t="s">
        <v>5741</v>
      </c>
      <c r="H1365" s="25" t="s">
        <v>7909</v>
      </c>
      <c r="I1365" s="26" t="s">
        <v>13891</v>
      </c>
    </row>
    <row r="1366" spans="7:9" x14ac:dyDescent="0.25">
      <c r="G1366" s="24" t="s">
        <v>7111</v>
      </c>
      <c r="H1366" s="25" t="s">
        <v>7928</v>
      </c>
      <c r="I1366" s="26" t="s">
        <v>15262</v>
      </c>
    </row>
    <row r="1367" spans="7:9" x14ac:dyDescent="0.25">
      <c r="G1367" s="24" t="s">
        <v>5742</v>
      </c>
      <c r="H1367" s="25" t="s">
        <v>7909</v>
      </c>
      <c r="I1367" s="26" t="s">
        <v>13892</v>
      </c>
    </row>
    <row r="1368" spans="7:9" x14ac:dyDescent="0.25">
      <c r="G1368" s="24" t="s">
        <v>379</v>
      </c>
      <c r="H1368" s="25" t="s">
        <v>7835</v>
      </c>
      <c r="I1368" s="26" t="s">
        <v>8400</v>
      </c>
    </row>
    <row r="1369" spans="7:9" x14ac:dyDescent="0.25">
      <c r="G1369" s="24" t="s">
        <v>2839</v>
      </c>
      <c r="H1369" s="25" t="s">
        <v>7856</v>
      </c>
      <c r="I1369" s="26" t="s">
        <v>10978</v>
      </c>
    </row>
    <row r="1370" spans="7:9" x14ac:dyDescent="0.25">
      <c r="G1370" s="24" t="s">
        <v>6286</v>
      </c>
      <c r="H1370" s="25" t="s">
        <v>7914</v>
      </c>
      <c r="I1370" s="26" t="s">
        <v>14436</v>
      </c>
    </row>
    <row r="1371" spans="7:9" x14ac:dyDescent="0.25">
      <c r="G1371" s="24" t="s">
        <v>1474</v>
      </c>
      <c r="H1371" s="25" t="s">
        <v>7844</v>
      </c>
      <c r="I1371" s="26" t="s">
        <v>9496</v>
      </c>
    </row>
    <row r="1372" spans="7:9" x14ac:dyDescent="0.25">
      <c r="G1372" s="24" t="s">
        <v>7441</v>
      </c>
      <c r="H1372" s="25" t="s">
        <v>7935</v>
      </c>
      <c r="I1372" s="26" t="s">
        <v>15592</v>
      </c>
    </row>
    <row r="1373" spans="7:9" x14ac:dyDescent="0.25">
      <c r="G1373" s="24" t="s">
        <v>3561</v>
      </c>
      <c r="H1373" s="25" t="s">
        <v>7864</v>
      </c>
      <c r="I1373" s="26" t="s">
        <v>11703</v>
      </c>
    </row>
    <row r="1374" spans="7:9" x14ac:dyDescent="0.25">
      <c r="G1374" s="24" t="s">
        <v>7735</v>
      </c>
      <c r="H1374" s="25" t="s">
        <v>7940</v>
      </c>
      <c r="I1374" s="26" t="s">
        <v>15887</v>
      </c>
    </row>
    <row r="1375" spans="7:9" x14ac:dyDescent="0.25">
      <c r="G1375" s="24" t="s">
        <v>6824</v>
      </c>
      <c r="H1375" s="25" t="s">
        <v>7923</v>
      </c>
      <c r="I1375" s="26" t="s">
        <v>14975</v>
      </c>
    </row>
    <row r="1376" spans="7:9" x14ac:dyDescent="0.25">
      <c r="G1376" s="24" t="s">
        <v>107</v>
      </c>
      <c r="H1376" s="25" t="s">
        <v>7834</v>
      </c>
      <c r="I1376" s="26" t="s">
        <v>8128</v>
      </c>
    </row>
    <row r="1377" spans="7:9" x14ac:dyDescent="0.25">
      <c r="G1377" s="24" t="s">
        <v>6439</v>
      </c>
      <c r="H1377" s="25" t="s">
        <v>7918</v>
      </c>
      <c r="I1377" s="26" t="s">
        <v>14589</v>
      </c>
    </row>
    <row r="1378" spans="7:9" x14ac:dyDescent="0.25">
      <c r="G1378" s="24" t="s">
        <v>4582</v>
      </c>
      <c r="H1378" s="25" t="s">
        <v>7890</v>
      </c>
      <c r="I1378" s="26" t="s">
        <v>12731</v>
      </c>
    </row>
    <row r="1379" spans="7:9" x14ac:dyDescent="0.25">
      <c r="G1379" s="24" t="s">
        <v>3415</v>
      </c>
      <c r="H1379" s="25" t="s">
        <v>7862</v>
      </c>
      <c r="I1379" s="26" t="s">
        <v>11557</v>
      </c>
    </row>
    <row r="1380" spans="7:9" x14ac:dyDescent="0.25">
      <c r="G1380" s="24" t="s">
        <v>1335</v>
      </c>
      <c r="H1380" s="25" t="s">
        <v>7843</v>
      </c>
      <c r="I1380" s="26" t="s">
        <v>9357</v>
      </c>
    </row>
    <row r="1381" spans="7:9" x14ac:dyDescent="0.25">
      <c r="G1381" s="24" t="s">
        <v>2771</v>
      </c>
      <c r="H1381" s="25" t="s">
        <v>7854</v>
      </c>
      <c r="I1381" s="26" t="s">
        <v>10793</v>
      </c>
    </row>
    <row r="1382" spans="7:9" x14ac:dyDescent="0.25">
      <c r="G1382" s="24" t="s">
        <v>1851</v>
      </c>
      <c r="H1382" s="25" t="s">
        <v>7847</v>
      </c>
      <c r="I1382" s="26" t="s">
        <v>9873</v>
      </c>
    </row>
    <row r="1383" spans="7:9" x14ac:dyDescent="0.25">
      <c r="G1383" s="24" t="s">
        <v>6688</v>
      </c>
      <c r="H1383" s="25" t="s">
        <v>7922</v>
      </c>
      <c r="I1383" s="26" t="s">
        <v>14839</v>
      </c>
    </row>
    <row r="1384" spans="7:9" x14ac:dyDescent="0.25">
      <c r="G1384" s="24" t="s">
        <v>1852</v>
      </c>
      <c r="H1384" s="25" t="s">
        <v>7847</v>
      </c>
      <c r="I1384" s="26" t="s">
        <v>9874</v>
      </c>
    </row>
    <row r="1385" spans="7:9" x14ac:dyDescent="0.25">
      <c r="G1385" s="24" t="s">
        <v>7183</v>
      </c>
      <c r="H1385" s="25" t="s">
        <v>7929</v>
      </c>
      <c r="I1385" s="26" t="s">
        <v>15334</v>
      </c>
    </row>
    <row r="1386" spans="7:9" x14ac:dyDescent="0.25">
      <c r="G1386" s="24" t="s">
        <v>1336</v>
      </c>
      <c r="H1386" s="25" t="s">
        <v>7843</v>
      </c>
      <c r="I1386" s="26" t="s">
        <v>9358</v>
      </c>
    </row>
    <row r="1387" spans="7:9" x14ac:dyDescent="0.25">
      <c r="G1387" s="24" t="s">
        <v>1337</v>
      </c>
      <c r="H1387" s="25" t="s">
        <v>7843</v>
      </c>
      <c r="I1387" s="26" t="s">
        <v>9359</v>
      </c>
    </row>
    <row r="1388" spans="7:9" x14ac:dyDescent="0.25">
      <c r="G1388" s="24" t="s">
        <v>6379</v>
      </c>
      <c r="H1388" s="25" t="s">
        <v>7916</v>
      </c>
      <c r="I1388" s="26" t="s">
        <v>14529</v>
      </c>
    </row>
    <row r="1389" spans="7:9" x14ac:dyDescent="0.25">
      <c r="G1389" s="24" t="s">
        <v>6408</v>
      </c>
      <c r="H1389" s="25" t="s">
        <v>7917</v>
      </c>
      <c r="I1389" s="26" t="s">
        <v>14558</v>
      </c>
    </row>
    <row r="1390" spans="7:9" x14ac:dyDescent="0.25">
      <c r="G1390" s="24" t="s">
        <v>5680</v>
      </c>
      <c r="H1390" s="25" t="s">
        <v>7908</v>
      </c>
      <c r="I1390" s="26" t="s">
        <v>13830</v>
      </c>
    </row>
    <row r="1391" spans="7:9" x14ac:dyDescent="0.25">
      <c r="G1391" s="24" t="s">
        <v>3996</v>
      </c>
      <c r="H1391" s="25" t="s">
        <v>7872</v>
      </c>
      <c r="I1391" s="26" t="s">
        <v>12145</v>
      </c>
    </row>
    <row r="1392" spans="7:9" x14ac:dyDescent="0.25">
      <c r="G1392" s="24" t="s">
        <v>6689</v>
      </c>
      <c r="H1392" s="25" t="s">
        <v>7922</v>
      </c>
      <c r="I1392" s="26" t="s">
        <v>14840</v>
      </c>
    </row>
    <row r="1393" spans="7:9" x14ac:dyDescent="0.25">
      <c r="G1393" s="24" t="s">
        <v>4686</v>
      </c>
      <c r="H1393" s="25" t="s">
        <v>7893</v>
      </c>
      <c r="I1393" s="26" t="s">
        <v>12835</v>
      </c>
    </row>
    <row r="1394" spans="7:9" x14ac:dyDescent="0.25">
      <c r="G1394" s="24" t="s">
        <v>2081</v>
      </c>
      <c r="H1394" s="25" t="s">
        <v>7848</v>
      </c>
      <c r="I1394" s="26" t="s">
        <v>10103</v>
      </c>
    </row>
    <row r="1395" spans="7:9" x14ac:dyDescent="0.25">
      <c r="G1395" s="24" t="s">
        <v>927</v>
      </c>
      <c r="H1395" s="25" t="s">
        <v>7839</v>
      </c>
      <c r="I1395" s="26" t="s">
        <v>8948</v>
      </c>
    </row>
    <row r="1396" spans="7:9" x14ac:dyDescent="0.25">
      <c r="G1396" s="24" t="s">
        <v>4123</v>
      </c>
      <c r="H1396" s="25" t="s">
        <v>7875</v>
      </c>
      <c r="I1396" s="26" t="s">
        <v>12272</v>
      </c>
    </row>
    <row r="1397" spans="7:9" x14ac:dyDescent="0.25">
      <c r="G1397" s="24" t="s">
        <v>1691</v>
      </c>
      <c r="H1397" s="25" t="s">
        <v>7846</v>
      </c>
      <c r="I1397" s="26" t="s">
        <v>9713</v>
      </c>
    </row>
    <row r="1398" spans="7:9" x14ac:dyDescent="0.25">
      <c r="G1398" s="24" t="s">
        <v>6440</v>
      </c>
      <c r="H1398" s="25" t="s">
        <v>7918</v>
      </c>
      <c r="I1398" s="26" t="s">
        <v>14590</v>
      </c>
    </row>
    <row r="1399" spans="7:9" x14ac:dyDescent="0.25">
      <c r="G1399" s="24" t="s">
        <v>461</v>
      </c>
      <c r="H1399" s="25" t="s">
        <v>7836</v>
      </c>
      <c r="I1399" s="26" t="s">
        <v>8482</v>
      </c>
    </row>
    <row r="1400" spans="7:9" x14ac:dyDescent="0.25">
      <c r="G1400" s="24" t="s">
        <v>4086</v>
      </c>
      <c r="H1400" s="25" t="s">
        <v>7874</v>
      </c>
      <c r="I1400" s="26" t="s">
        <v>12235</v>
      </c>
    </row>
    <row r="1401" spans="7:9" x14ac:dyDescent="0.25">
      <c r="G1401" s="24" t="s">
        <v>5447</v>
      </c>
      <c r="H1401" s="25" t="s">
        <v>7905</v>
      </c>
      <c r="I1401" s="26" t="s">
        <v>13597</v>
      </c>
    </row>
    <row r="1402" spans="7:9" x14ac:dyDescent="0.25">
      <c r="G1402" s="24" t="s">
        <v>5059</v>
      </c>
      <c r="H1402" s="25" t="s">
        <v>7900</v>
      </c>
      <c r="I1402" s="26" t="s">
        <v>13209</v>
      </c>
    </row>
    <row r="1403" spans="7:9" x14ac:dyDescent="0.25">
      <c r="G1403" s="24" t="s">
        <v>5496</v>
      </c>
      <c r="H1403" s="25" t="s">
        <v>7906</v>
      </c>
      <c r="I1403" s="26" t="s">
        <v>13646</v>
      </c>
    </row>
    <row r="1404" spans="7:9" x14ac:dyDescent="0.25">
      <c r="G1404" s="24" t="s">
        <v>6287</v>
      </c>
      <c r="H1404" s="25" t="s">
        <v>7914</v>
      </c>
      <c r="I1404" s="26" t="s">
        <v>14437</v>
      </c>
    </row>
    <row r="1405" spans="7:9" x14ac:dyDescent="0.25">
      <c r="G1405" s="24" t="s">
        <v>5681</v>
      </c>
      <c r="H1405" s="25" t="s">
        <v>7908</v>
      </c>
      <c r="I1405" s="26" t="s">
        <v>13831</v>
      </c>
    </row>
    <row r="1406" spans="7:9" x14ac:dyDescent="0.25">
      <c r="G1406" s="24" t="s">
        <v>4317</v>
      </c>
      <c r="H1406" s="25" t="s">
        <v>7881</v>
      </c>
      <c r="I1406" s="26" t="s">
        <v>12466</v>
      </c>
    </row>
    <row r="1407" spans="7:9" x14ac:dyDescent="0.25">
      <c r="G1407" s="24" t="s">
        <v>3101</v>
      </c>
      <c r="H1407" s="25" t="s">
        <v>7858</v>
      </c>
      <c r="I1407" s="26" t="s">
        <v>11243</v>
      </c>
    </row>
    <row r="1408" spans="7:9" x14ac:dyDescent="0.25">
      <c r="G1408" s="24" t="s">
        <v>928</v>
      </c>
      <c r="H1408" s="25" t="s">
        <v>7839</v>
      </c>
      <c r="I1408" s="26" t="s">
        <v>8949</v>
      </c>
    </row>
    <row r="1409" spans="7:9" x14ac:dyDescent="0.25">
      <c r="G1409" s="24" t="s">
        <v>3963</v>
      </c>
      <c r="H1409" s="25" t="s">
        <v>7871</v>
      </c>
      <c r="I1409" s="26" t="s">
        <v>12112</v>
      </c>
    </row>
    <row r="1410" spans="7:9" x14ac:dyDescent="0.25">
      <c r="G1410" s="24" t="s">
        <v>3964</v>
      </c>
      <c r="H1410" s="25" t="s">
        <v>7871</v>
      </c>
      <c r="I1410" s="26" t="s">
        <v>12113</v>
      </c>
    </row>
    <row r="1411" spans="7:9" x14ac:dyDescent="0.25">
      <c r="G1411" s="24" t="s">
        <v>929</v>
      </c>
      <c r="H1411" s="25" t="s">
        <v>7839</v>
      </c>
      <c r="I1411" s="26" t="s">
        <v>8950</v>
      </c>
    </row>
    <row r="1412" spans="7:9" x14ac:dyDescent="0.25">
      <c r="G1412" s="24" t="s">
        <v>572</v>
      </c>
      <c r="H1412" s="25" t="s">
        <v>7837</v>
      </c>
      <c r="I1412" s="26" t="s">
        <v>8593</v>
      </c>
    </row>
    <row r="1413" spans="7:9" x14ac:dyDescent="0.25">
      <c r="G1413" s="24" t="s">
        <v>5309</v>
      </c>
      <c r="H1413" s="25" t="s">
        <v>7903</v>
      </c>
      <c r="I1413" s="26" t="s">
        <v>13459</v>
      </c>
    </row>
    <row r="1414" spans="7:9" x14ac:dyDescent="0.25">
      <c r="G1414" s="24" t="s">
        <v>3102</v>
      </c>
      <c r="H1414" s="25" t="s">
        <v>7858</v>
      </c>
      <c r="I1414" s="26" t="s">
        <v>11244</v>
      </c>
    </row>
    <row r="1415" spans="7:9" x14ac:dyDescent="0.25">
      <c r="G1415" s="24" t="s">
        <v>573</v>
      </c>
      <c r="H1415" s="25" t="s">
        <v>7837</v>
      </c>
      <c r="I1415" s="26" t="s">
        <v>8594</v>
      </c>
    </row>
    <row r="1416" spans="7:9" x14ac:dyDescent="0.25">
      <c r="G1416" s="24" t="s">
        <v>4687</v>
      </c>
      <c r="H1416" s="25" t="s">
        <v>7893</v>
      </c>
      <c r="I1416" s="26" t="s">
        <v>12836</v>
      </c>
    </row>
    <row r="1417" spans="7:9" x14ac:dyDescent="0.25">
      <c r="G1417" s="24" t="s">
        <v>930</v>
      </c>
      <c r="H1417" s="25" t="s">
        <v>7839</v>
      </c>
      <c r="I1417" s="26" t="s">
        <v>8951</v>
      </c>
    </row>
    <row r="1418" spans="7:9" x14ac:dyDescent="0.25">
      <c r="G1418" s="24" t="s">
        <v>3416</v>
      </c>
      <c r="H1418" s="25" t="s">
        <v>7862</v>
      </c>
      <c r="I1418" s="26" t="s">
        <v>11558</v>
      </c>
    </row>
    <row r="1419" spans="7:9" x14ac:dyDescent="0.25">
      <c r="G1419" s="24" t="s">
        <v>1692</v>
      </c>
      <c r="H1419" s="25" t="s">
        <v>7846</v>
      </c>
      <c r="I1419" s="26" t="s">
        <v>9714</v>
      </c>
    </row>
    <row r="1420" spans="7:9" x14ac:dyDescent="0.25">
      <c r="G1420" s="24" t="s">
        <v>1475</v>
      </c>
      <c r="H1420" s="25" t="s">
        <v>7844</v>
      </c>
      <c r="I1420" s="26" t="s">
        <v>9497</v>
      </c>
    </row>
    <row r="1421" spans="7:9" x14ac:dyDescent="0.25">
      <c r="G1421" s="24" t="s">
        <v>5497</v>
      </c>
      <c r="H1421" s="25" t="s">
        <v>7906</v>
      </c>
      <c r="I1421" s="26" t="s">
        <v>13647</v>
      </c>
    </row>
    <row r="1422" spans="7:9" x14ac:dyDescent="0.25">
      <c r="G1422" s="24" t="s">
        <v>1853</v>
      </c>
      <c r="H1422" s="25" t="s">
        <v>7847</v>
      </c>
      <c r="I1422" s="26" t="s">
        <v>9875</v>
      </c>
    </row>
    <row r="1423" spans="7:9" x14ac:dyDescent="0.25">
      <c r="G1423" s="24" t="s">
        <v>2840</v>
      </c>
      <c r="H1423" s="25" t="s">
        <v>7856</v>
      </c>
      <c r="I1423" s="26" t="s">
        <v>10979</v>
      </c>
    </row>
    <row r="1424" spans="7:9" x14ac:dyDescent="0.25">
      <c r="G1424" s="24" t="s">
        <v>6993</v>
      </c>
      <c r="H1424" s="25" t="s">
        <v>7925</v>
      </c>
      <c r="I1424" s="26" t="s">
        <v>15144</v>
      </c>
    </row>
    <row r="1425" spans="7:9" x14ac:dyDescent="0.25">
      <c r="G1425" s="24" t="s">
        <v>5600</v>
      </c>
      <c r="H1425" s="25" t="s">
        <v>7907</v>
      </c>
      <c r="I1425" s="26" t="s">
        <v>13750</v>
      </c>
    </row>
    <row r="1426" spans="7:9" x14ac:dyDescent="0.25">
      <c r="G1426" s="24" t="s">
        <v>5498</v>
      </c>
      <c r="H1426" s="25" t="s">
        <v>7906</v>
      </c>
      <c r="I1426" s="26" t="s">
        <v>13648</v>
      </c>
    </row>
    <row r="1427" spans="7:9" x14ac:dyDescent="0.25">
      <c r="G1427" s="24" t="s">
        <v>5743</v>
      </c>
      <c r="H1427" s="25" t="s">
        <v>7909</v>
      </c>
      <c r="I1427" s="26" t="s">
        <v>13893</v>
      </c>
    </row>
    <row r="1428" spans="7:9" x14ac:dyDescent="0.25">
      <c r="G1428" s="24" t="s">
        <v>931</v>
      </c>
      <c r="H1428" s="25" t="s">
        <v>7839</v>
      </c>
      <c r="I1428" s="26" t="s">
        <v>8952</v>
      </c>
    </row>
    <row r="1429" spans="7:9" x14ac:dyDescent="0.25">
      <c r="G1429" s="24" t="s">
        <v>5744</v>
      </c>
      <c r="H1429" s="25" t="s">
        <v>7909</v>
      </c>
      <c r="I1429" s="26" t="s">
        <v>13894</v>
      </c>
    </row>
    <row r="1430" spans="7:9" x14ac:dyDescent="0.25">
      <c r="G1430" s="24" t="s">
        <v>6145</v>
      </c>
      <c r="H1430" s="25" t="s">
        <v>7913</v>
      </c>
      <c r="I1430" s="26" t="s">
        <v>14295</v>
      </c>
    </row>
    <row r="1431" spans="7:9" x14ac:dyDescent="0.25">
      <c r="G1431" s="24" t="s">
        <v>5499</v>
      </c>
      <c r="H1431" s="25" t="s">
        <v>7906</v>
      </c>
      <c r="I1431" s="26" t="s">
        <v>13649</v>
      </c>
    </row>
    <row r="1432" spans="7:9" x14ac:dyDescent="0.25">
      <c r="G1432" s="24" t="s">
        <v>5210</v>
      </c>
      <c r="H1432" s="25" t="s">
        <v>7902</v>
      </c>
      <c r="I1432" s="26" t="s">
        <v>13360</v>
      </c>
    </row>
    <row r="1433" spans="7:9" x14ac:dyDescent="0.25">
      <c r="G1433" s="24" t="s">
        <v>462</v>
      </c>
      <c r="H1433" s="25" t="s">
        <v>7836</v>
      </c>
      <c r="I1433" s="26" t="s">
        <v>8483</v>
      </c>
    </row>
    <row r="1434" spans="7:9" x14ac:dyDescent="0.25">
      <c r="G1434" s="24" t="s">
        <v>5500</v>
      </c>
      <c r="H1434" s="25" t="s">
        <v>7906</v>
      </c>
      <c r="I1434" s="26" t="s">
        <v>13650</v>
      </c>
    </row>
    <row r="1435" spans="7:9" x14ac:dyDescent="0.25">
      <c r="G1435" s="24" t="s">
        <v>6019</v>
      </c>
      <c r="H1435" s="25" t="s">
        <v>7912</v>
      </c>
      <c r="I1435" s="26" t="s">
        <v>14169</v>
      </c>
    </row>
    <row r="1436" spans="7:9" x14ac:dyDescent="0.25">
      <c r="G1436" s="24" t="s">
        <v>108</v>
      </c>
      <c r="H1436" s="25" t="s">
        <v>7834</v>
      </c>
      <c r="I1436" s="26" t="s">
        <v>8129</v>
      </c>
    </row>
    <row r="1437" spans="7:9" x14ac:dyDescent="0.25">
      <c r="G1437" s="24" t="s">
        <v>6143</v>
      </c>
      <c r="H1437" s="25" t="s">
        <v>7913</v>
      </c>
      <c r="I1437" s="26" t="s">
        <v>14293</v>
      </c>
    </row>
    <row r="1438" spans="7:9" x14ac:dyDescent="0.25">
      <c r="G1438" s="24" t="s">
        <v>2448</v>
      </c>
      <c r="H1438" s="25" t="s">
        <v>7850</v>
      </c>
      <c r="I1438" s="26" t="s">
        <v>10470</v>
      </c>
    </row>
    <row r="1439" spans="7:9" x14ac:dyDescent="0.25">
      <c r="G1439" s="24" t="s">
        <v>5601</v>
      </c>
      <c r="H1439" s="25" t="s">
        <v>7907</v>
      </c>
      <c r="I1439" s="26" t="s">
        <v>13751</v>
      </c>
    </row>
    <row r="1440" spans="7:9" x14ac:dyDescent="0.25">
      <c r="G1440" s="24" t="s">
        <v>5844</v>
      </c>
      <c r="H1440" s="25" t="s">
        <v>7910</v>
      </c>
      <c r="I1440" s="26" t="s">
        <v>13994</v>
      </c>
    </row>
    <row r="1441" spans="7:9" x14ac:dyDescent="0.25">
      <c r="G1441" s="24" t="s">
        <v>1174</v>
      </c>
      <c r="H1441" s="25" t="s">
        <v>7841</v>
      </c>
      <c r="I1441" s="26" t="s">
        <v>9196</v>
      </c>
    </row>
    <row r="1442" spans="7:9" x14ac:dyDescent="0.25">
      <c r="G1442" s="24" t="s">
        <v>2449</v>
      </c>
      <c r="H1442" s="25" t="s">
        <v>7850</v>
      </c>
      <c r="I1442" s="26" t="s">
        <v>10471</v>
      </c>
    </row>
    <row r="1443" spans="7:9" x14ac:dyDescent="0.25">
      <c r="G1443" s="24" t="s">
        <v>3417</v>
      </c>
      <c r="H1443" s="25" t="s">
        <v>7862</v>
      </c>
      <c r="I1443" s="26" t="s">
        <v>11559</v>
      </c>
    </row>
    <row r="1444" spans="7:9" x14ac:dyDescent="0.25">
      <c r="G1444" s="24" t="s">
        <v>1338</v>
      </c>
      <c r="H1444" s="25" t="s">
        <v>7843</v>
      </c>
      <c r="I1444" s="26" t="s">
        <v>9360</v>
      </c>
    </row>
    <row r="1445" spans="7:9" x14ac:dyDescent="0.25">
      <c r="G1445" s="24" t="s">
        <v>4450</v>
      </c>
      <c r="H1445" s="25" t="s">
        <v>7886</v>
      </c>
      <c r="I1445" s="26" t="s">
        <v>12599</v>
      </c>
    </row>
    <row r="1446" spans="7:9" x14ac:dyDescent="0.25">
      <c r="G1446" s="24" t="s">
        <v>933</v>
      </c>
      <c r="H1446" s="25" t="s">
        <v>7839</v>
      </c>
      <c r="I1446" s="26" t="s">
        <v>8954</v>
      </c>
    </row>
    <row r="1447" spans="7:9" x14ac:dyDescent="0.25">
      <c r="G1447" s="24" t="s">
        <v>3263</v>
      </c>
      <c r="H1447" s="25" t="s">
        <v>7860</v>
      </c>
      <c r="I1447" s="26" t="s">
        <v>11405</v>
      </c>
    </row>
    <row r="1448" spans="7:9" x14ac:dyDescent="0.25">
      <c r="G1448" s="24" t="s">
        <v>4175</v>
      </c>
      <c r="H1448" s="25" t="s">
        <v>7876</v>
      </c>
      <c r="I1448" s="26" t="s">
        <v>12324</v>
      </c>
    </row>
    <row r="1449" spans="7:9" x14ac:dyDescent="0.25">
      <c r="G1449" s="24" t="s">
        <v>932</v>
      </c>
      <c r="H1449" s="25" t="s">
        <v>7839</v>
      </c>
      <c r="I1449" s="26" t="s">
        <v>8953</v>
      </c>
    </row>
    <row r="1450" spans="7:9" x14ac:dyDescent="0.25">
      <c r="G1450" s="24" t="s">
        <v>463</v>
      </c>
      <c r="H1450" s="25" t="s">
        <v>7836</v>
      </c>
      <c r="I1450" s="26" t="s">
        <v>8484</v>
      </c>
    </row>
    <row r="1451" spans="7:9" x14ac:dyDescent="0.25">
      <c r="G1451" s="24" t="s">
        <v>3000</v>
      </c>
      <c r="H1451" s="25" t="s">
        <v>7857</v>
      </c>
      <c r="I1451" s="26" t="s">
        <v>11142</v>
      </c>
    </row>
    <row r="1452" spans="7:9" x14ac:dyDescent="0.25">
      <c r="G1452" s="24" t="s">
        <v>2450</v>
      </c>
      <c r="H1452" s="25" t="s">
        <v>7850</v>
      </c>
      <c r="I1452" s="26" t="s">
        <v>10472</v>
      </c>
    </row>
    <row r="1453" spans="7:9" x14ac:dyDescent="0.25">
      <c r="G1453" s="24" t="s">
        <v>2451</v>
      </c>
      <c r="H1453" s="25" t="s">
        <v>7850</v>
      </c>
      <c r="I1453" s="26" t="s">
        <v>10473</v>
      </c>
    </row>
    <row r="1454" spans="7:9" x14ac:dyDescent="0.25">
      <c r="G1454" s="24" t="s">
        <v>2702</v>
      </c>
      <c r="H1454" s="25" t="s">
        <v>7853</v>
      </c>
      <c r="I1454" s="26" t="s">
        <v>10724</v>
      </c>
    </row>
    <row r="1455" spans="7:9" x14ac:dyDescent="0.25">
      <c r="G1455" s="24" t="s">
        <v>6144</v>
      </c>
      <c r="H1455" s="25" t="s">
        <v>7913</v>
      </c>
      <c r="I1455" s="26" t="s">
        <v>14294</v>
      </c>
    </row>
    <row r="1456" spans="7:9" x14ac:dyDescent="0.25">
      <c r="G1456" s="24" t="s">
        <v>2452</v>
      </c>
      <c r="H1456" s="25" t="s">
        <v>7850</v>
      </c>
      <c r="I1456" s="26" t="s">
        <v>10474</v>
      </c>
    </row>
    <row r="1457" spans="7:9" x14ac:dyDescent="0.25">
      <c r="G1457" s="24" t="s">
        <v>4176</v>
      </c>
      <c r="H1457" s="25" t="s">
        <v>7876</v>
      </c>
      <c r="I1457" s="26" t="s">
        <v>12325</v>
      </c>
    </row>
    <row r="1458" spans="7:9" x14ac:dyDescent="0.25">
      <c r="G1458" s="24" t="s">
        <v>4087</v>
      </c>
      <c r="H1458" s="25" t="s">
        <v>7874</v>
      </c>
      <c r="I1458" s="26" t="s">
        <v>12236</v>
      </c>
    </row>
    <row r="1459" spans="7:9" x14ac:dyDescent="0.25">
      <c r="G1459" s="24" t="s">
        <v>574</v>
      </c>
      <c r="H1459" s="25" t="s">
        <v>7837</v>
      </c>
      <c r="I1459" s="26" t="s">
        <v>8595</v>
      </c>
    </row>
    <row r="1460" spans="7:9" x14ac:dyDescent="0.25">
      <c r="G1460" s="24" t="s">
        <v>6811</v>
      </c>
      <c r="H1460" s="25" t="s">
        <v>7922</v>
      </c>
      <c r="I1460" s="26" t="s">
        <v>14962</v>
      </c>
    </row>
    <row r="1461" spans="7:9" x14ac:dyDescent="0.25">
      <c r="G1461" s="24" t="s">
        <v>5501</v>
      </c>
      <c r="H1461" s="25" t="s">
        <v>7906</v>
      </c>
      <c r="I1461" s="26" t="s">
        <v>13651</v>
      </c>
    </row>
    <row r="1462" spans="7:9" x14ac:dyDescent="0.25">
      <c r="G1462" s="24" t="s">
        <v>464</v>
      </c>
      <c r="H1462" s="25" t="s">
        <v>7836</v>
      </c>
      <c r="I1462" s="26" t="s">
        <v>8485</v>
      </c>
    </row>
    <row r="1463" spans="7:9" x14ac:dyDescent="0.25">
      <c r="G1463" s="24" t="s">
        <v>2453</v>
      </c>
      <c r="H1463" s="25" t="s">
        <v>7850</v>
      </c>
      <c r="I1463" s="26" t="s">
        <v>10475</v>
      </c>
    </row>
    <row r="1464" spans="7:9" x14ac:dyDescent="0.25">
      <c r="G1464" s="24" t="s">
        <v>2703</v>
      </c>
      <c r="H1464" s="25" t="s">
        <v>7853</v>
      </c>
      <c r="I1464" s="26" t="s">
        <v>10725</v>
      </c>
    </row>
    <row r="1465" spans="7:9" x14ac:dyDescent="0.25">
      <c r="G1465" s="24" t="s">
        <v>2454</v>
      </c>
      <c r="H1465" s="25" t="s">
        <v>7850</v>
      </c>
      <c r="I1465" s="26" t="s">
        <v>10476</v>
      </c>
    </row>
    <row r="1466" spans="7:9" x14ac:dyDescent="0.25">
      <c r="G1466" s="24" t="s">
        <v>2552</v>
      </c>
      <c r="H1466" s="25" t="s">
        <v>7851</v>
      </c>
      <c r="I1466" s="26" t="s">
        <v>10574</v>
      </c>
    </row>
    <row r="1467" spans="7:9" x14ac:dyDescent="0.25">
      <c r="G1467" s="24" t="s">
        <v>934</v>
      </c>
      <c r="H1467" s="25" t="s">
        <v>7839</v>
      </c>
      <c r="I1467" s="26" t="s">
        <v>8955</v>
      </c>
    </row>
    <row r="1468" spans="7:9" x14ac:dyDescent="0.25">
      <c r="G1468" s="24" t="s">
        <v>5924</v>
      </c>
      <c r="H1468" s="25" t="s">
        <v>7911</v>
      </c>
      <c r="I1468" s="26" t="s">
        <v>14074</v>
      </c>
    </row>
    <row r="1469" spans="7:9" x14ac:dyDescent="0.25">
      <c r="G1469" s="24" t="s">
        <v>6288</v>
      </c>
      <c r="H1469" s="25" t="s">
        <v>7914</v>
      </c>
      <c r="I1469" s="26" t="s">
        <v>14438</v>
      </c>
    </row>
    <row r="1470" spans="7:9" x14ac:dyDescent="0.25">
      <c r="G1470" s="24" t="s">
        <v>2553</v>
      </c>
      <c r="H1470" s="25" t="s">
        <v>7851</v>
      </c>
      <c r="I1470" s="26" t="s">
        <v>10575</v>
      </c>
    </row>
    <row r="1471" spans="7:9" x14ac:dyDescent="0.25">
      <c r="G1471" s="24" t="s">
        <v>2704</v>
      </c>
      <c r="H1471" s="25" t="s">
        <v>7853</v>
      </c>
      <c r="I1471" s="26" t="s">
        <v>10726</v>
      </c>
    </row>
    <row r="1472" spans="7:9" x14ac:dyDescent="0.25">
      <c r="G1472" s="24" t="s">
        <v>2554</v>
      </c>
      <c r="H1472" s="25" t="s">
        <v>7851</v>
      </c>
      <c r="I1472" s="26" t="s">
        <v>10576</v>
      </c>
    </row>
    <row r="1473" spans="7:9" x14ac:dyDescent="0.25">
      <c r="G1473" s="24" t="s">
        <v>3418</v>
      </c>
      <c r="H1473" s="25" t="s">
        <v>7862</v>
      </c>
      <c r="I1473" s="26" t="s">
        <v>11560</v>
      </c>
    </row>
    <row r="1474" spans="7:9" x14ac:dyDescent="0.25">
      <c r="G1474" s="24" t="s">
        <v>5745</v>
      </c>
      <c r="H1474" s="25" t="s">
        <v>7909</v>
      </c>
      <c r="I1474" s="26" t="s">
        <v>13895</v>
      </c>
    </row>
    <row r="1475" spans="7:9" x14ac:dyDescent="0.25">
      <c r="G1475" s="24" t="s">
        <v>6289</v>
      </c>
      <c r="H1475" s="25" t="s">
        <v>7914</v>
      </c>
      <c r="I1475" s="26" t="s">
        <v>14439</v>
      </c>
    </row>
    <row r="1476" spans="7:9" x14ac:dyDescent="0.25">
      <c r="G1476" s="24" t="s">
        <v>7184</v>
      </c>
      <c r="H1476" s="25" t="s">
        <v>7929</v>
      </c>
      <c r="I1476" s="26" t="s">
        <v>15335</v>
      </c>
    </row>
    <row r="1477" spans="7:9" x14ac:dyDescent="0.25">
      <c r="G1477" s="24" t="s">
        <v>5211</v>
      </c>
      <c r="H1477" s="25" t="s">
        <v>7902</v>
      </c>
      <c r="I1477" s="26" t="s">
        <v>13361</v>
      </c>
    </row>
    <row r="1478" spans="7:9" x14ac:dyDescent="0.25">
      <c r="G1478" s="24" t="s">
        <v>465</v>
      </c>
      <c r="H1478" s="25" t="s">
        <v>7836</v>
      </c>
      <c r="I1478" s="26" t="s">
        <v>8486</v>
      </c>
    </row>
    <row r="1479" spans="7:9" x14ac:dyDescent="0.25">
      <c r="G1479" s="24" t="s">
        <v>1339</v>
      </c>
      <c r="H1479" s="25" t="s">
        <v>7843</v>
      </c>
      <c r="I1479" s="26" t="s">
        <v>9361</v>
      </c>
    </row>
    <row r="1480" spans="7:9" x14ac:dyDescent="0.25">
      <c r="G1480" s="24" t="s">
        <v>5925</v>
      </c>
      <c r="H1480" s="25" t="s">
        <v>7911</v>
      </c>
      <c r="I1480" s="26" t="s">
        <v>14075</v>
      </c>
    </row>
    <row r="1481" spans="7:9" x14ac:dyDescent="0.25">
      <c r="G1481" s="24" t="s">
        <v>6347</v>
      </c>
      <c r="H1481" s="25" t="s">
        <v>7915</v>
      </c>
      <c r="I1481" s="26" t="s">
        <v>14497</v>
      </c>
    </row>
    <row r="1482" spans="7:9" x14ac:dyDescent="0.25">
      <c r="G1482" s="24" t="s">
        <v>5926</v>
      </c>
      <c r="H1482" s="25" t="s">
        <v>7911</v>
      </c>
      <c r="I1482" s="26" t="s">
        <v>14076</v>
      </c>
    </row>
    <row r="1483" spans="7:9" x14ac:dyDescent="0.25">
      <c r="G1483" s="24" t="s">
        <v>5927</v>
      </c>
      <c r="H1483" s="25" t="s">
        <v>7911</v>
      </c>
      <c r="I1483" s="26" t="s">
        <v>14077</v>
      </c>
    </row>
    <row r="1484" spans="7:9" x14ac:dyDescent="0.25">
      <c r="G1484" s="24" t="s">
        <v>380</v>
      </c>
      <c r="H1484" s="25" t="s">
        <v>7835</v>
      </c>
      <c r="I1484" s="26" t="s">
        <v>8401</v>
      </c>
    </row>
    <row r="1485" spans="7:9" x14ac:dyDescent="0.25">
      <c r="G1485" s="24" t="s">
        <v>3837</v>
      </c>
      <c r="H1485" s="25" t="s">
        <v>7869</v>
      </c>
      <c r="I1485" s="26" t="s">
        <v>11986</v>
      </c>
    </row>
    <row r="1486" spans="7:9" x14ac:dyDescent="0.25">
      <c r="G1486" s="24" t="s">
        <v>2276</v>
      </c>
      <c r="H1486" s="25" t="s">
        <v>7849</v>
      </c>
      <c r="I1486" s="26" t="s">
        <v>10298</v>
      </c>
    </row>
    <row r="1487" spans="7:9" x14ac:dyDescent="0.25">
      <c r="G1487" s="24" t="s">
        <v>5060</v>
      </c>
      <c r="H1487" s="25" t="s">
        <v>7900</v>
      </c>
      <c r="I1487" s="26" t="s">
        <v>13210</v>
      </c>
    </row>
    <row r="1488" spans="7:9" x14ac:dyDescent="0.25">
      <c r="G1488" s="24" t="s">
        <v>5828</v>
      </c>
      <c r="H1488" s="25" t="s">
        <v>7909</v>
      </c>
      <c r="I1488" s="26" t="s">
        <v>13978</v>
      </c>
    </row>
    <row r="1489" spans="7:9" x14ac:dyDescent="0.25">
      <c r="G1489" s="24" t="s">
        <v>1094</v>
      </c>
      <c r="H1489" s="25" t="s">
        <v>7840</v>
      </c>
      <c r="I1489" s="26" t="s">
        <v>9116</v>
      </c>
    </row>
    <row r="1490" spans="7:9" x14ac:dyDescent="0.25">
      <c r="G1490" s="24" t="s">
        <v>4977</v>
      </c>
      <c r="H1490" s="25" t="s">
        <v>7899</v>
      </c>
      <c r="I1490" s="26" t="s">
        <v>13127</v>
      </c>
    </row>
    <row r="1491" spans="7:9" x14ac:dyDescent="0.25">
      <c r="G1491" s="24" t="s">
        <v>5746</v>
      </c>
      <c r="H1491" s="25" t="s">
        <v>7909</v>
      </c>
      <c r="I1491" s="26" t="s">
        <v>13896</v>
      </c>
    </row>
    <row r="1492" spans="7:9" x14ac:dyDescent="0.25">
      <c r="G1492" s="24" t="s">
        <v>6441</v>
      </c>
      <c r="H1492" s="25" t="s">
        <v>7918</v>
      </c>
      <c r="I1492" s="26" t="s">
        <v>14591</v>
      </c>
    </row>
    <row r="1493" spans="7:9" x14ac:dyDescent="0.25">
      <c r="G1493" s="24" t="s">
        <v>2625</v>
      </c>
      <c r="H1493" s="25" t="s">
        <v>7852</v>
      </c>
      <c r="I1493" s="26" t="s">
        <v>10647</v>
      </c>
    </row>
    <row r="1494" spans="7:9" x14ac:dyDescent="0.25">
      <c r="G1494" s="24" t="s">
        <v>1693</v>
      </c>
      <c r="H1494" s="25" t="s">
        <v>7846</v>
      </c>
      <c r="I1494" s="26" t="s">
        <v>9715</v>
      </c>
    </row>
    <row r="1495" spans="7:9" x14ac:dyDescent="0.25">
      <c r="G1495" s="24" t="s">
        <v>3711</v>
      </c>
      <c r="H1495" s="25" t="s">
        <v>7867</v>
      </c>
      <c r="I1495" s="26" t="s">
        <v>11860</v>
      </c>
    </row>
    <row r="1496" spans="7:9" x14ac:dyDescent="0.25">
      <c r="G1496" s="24" t="s">
        <v>3898</v>
      </c>
      <c r="H1496" s="25" t="s">
        <v>7870</v>
      </c>
      <c r="I1496" s="26" t="s">
        <v>12047</v>
      </c>
    </row>
    <row r="1497" spans="7:9" x14ac:dyDescent="0.25">
      <c r="G1497" s="24" t="s">
        <v>935</v>
      </c>
      <c r="H1497" s="25" t="s">
        <v>7839</v>
      </c>
      <c r="I1497" s="26" t="s">
        <v>8956</v>
      </c>
    </row>
    <row r="1498" spans="7:9" x14ac:dyDescent="0.25">
      <c r="G1498" s="24" t="s">
        <v>2626</v>
      </c>
      <c r="H1498" s="25" t="s">
        <v>7852</v>
      </c>
      <c r="I1498" s="26" t="s">
        <v>10648</v>
      </c>
    </row>
    <row r="1499" spans="7:9" x14ac:dyDescent="0.25">
      <c r="G1499" s="24" t="s">
        <v>2277</v>
      </c>
      <c r="H1499" s="25" t="s">
        <v>7849</v>
      </c>
      <c r="I1499" s="26" t="s">
        <v>10299</v>
      </c>
    </row>
    <row r="1500" spans="7:9" x14ac:dyDescent="0.25">
      <c r="G1500" s="24" t="s">
        <v>5928</v>
      </c>
      <c r="H1500" s="25" t="s">
        <v>7911</v>
      </c>
      <c r="I1500" s="26" t="s">
        <v>14078</v>
      </c>
    </row>
    <row r="1501" spans="7:9" x14ac:dyDescent="0.25">
      <c r="G1501" s="24" t="s">
        <v>1854</v>
      </c>
      <c r="H1501" s="25" t="s">
        <v>7847</v>
      </c>
      <c r="I1501" s="26" t="s">
        <v>9876</v>
      </c>
    </row>
    <row r="1502" spans="7:9" x14ac:dyDescent="0.25">
      <c r="G1502" s="24" t="s">
        <v>4594</v>
      </c>
      <c r="H1502" s="25" t="s">
        <v>7891</v>
      </c>
      <c r="I1502" s="26" t="s">
        <v>12743</v>
      </c>
    </row>
    <row r="1503" spans="7:9" x14ac:dyDescent="0.25">
      <c r="G1503" s="24" t="s">
        <v>1340</v>
      </c>
      <c r="H1503" s="25" t="s">
        <v>7843</v>
      </c>
      <c r="I1503" s="26" t="s">
        <v>9362</v>
      </c>
    </row>
    <row r="1504" spans="7:9" x14ac:dyDescent="0.25">
      <c r="G1504" s="24" t="s">
        <v>4480</v>
      </c>
      <c r="H1504" s="25" t="s">
        <v>7886</v>
      </c>
      <c r="I1504" s="26" t="s">
        <v>12629</v>
      </c>
    </row>
    <row r="1505" spans="7:9" x14ac:dyDescent="0.25">
      <c r="G1505" s="24" t="s">
        <v>4451</v>
      </c>
      <c r="H1505" s="25" t="s">
        <v>7886</v>
      </c>
      <c r="I1505" s="26" t="s">
        <v>12600</v>
      </c>
    </row>
    <row r="1506" spans="7:9" x14ac:dyDescent="0.25">
      <c r="G1506" s="24" t="s">
        <v>109</v>
      </c>
      <c r="H1506" s="25" t="s">
        <v>7834</v>
      </c>
      <c r="I1506" s="26" t="s">
        <v>8130</v>
      </c>
    </row>
    <row r="1507" spans="7:9" x14ac:dyDescent="0.25">
      <c r="G1507" s="24" t="s">
        <v>2278</v>
      </c>
      <c r="H1507" s="25" t="s">
        <v>7849</v>
      </c>
      <c r="I1507" s="26" t="s">
        <v>10300</v>
      </c>
    </row>
    <row r="1508" spans="7:9" x14ac:dyDescent="0.25">
      <c r="G1508" s="24" t="s">
        <v>110</v>
      </c>
      <c r="H1508" s="25" t="s">
        <v>7834</v>
      </c>
      <c r="I1508" s="26" t="s">
        <v>8131</v>
      </c>
    </row>
    <row r="1509" spans="7:9" x14ac:dyDescent="0.25">
      <c r="G1509" s="24" t="s">
        <v>3899</v>
      </c>
      <c r="H1509" s="25" t="s">
        <v>7870</v>
      </c>
      <c r="I1509" s="26" t="s">
        <v>12048</v>
      </c>
    </row>
    <row r="1510" spans="7:9" x14ac:dyDescent="0.25">
      <c r="G1510" s="24" t="s">
        <v>6146</v>
      </c>
      <c r="H1510" s="25" t="s">
        <v>7913</v>
      </c>
      <c r="I1510" s="26" t="s">
        <v>14296</v>
      </c>
    </row>
    <row r="1511" spans="7:9" x14ac:dyDescent="0.25">
      <c r="G1511" s="24" t="s">
        <v>2705</v>
      </c>
      <c r="H1511" s="25" t="s">
        <v>7853</v>
      </c>
      <c r="I1511" s="26" t="s">
        <v>10727</v>
      </c>
    </row>
    <row r="1512" spans="7:9" x14ac:dyDescent="0.25">
      <c r="G1512" s="24" t="s">
        <v>2706</v>
      </c>
      <c r="H1512" s="25" t="s">
        <v>7853</v>
      </c>
      <c r="I1512" s="26" t="s">
        <v>10728</v>
      </c>
    </row>
    <row r="1513" spans="7:9" x14ac:dyDescent="0.25">
      <c r="G1513" s="24" t="s">
        <v>111</v>
      </c>
      <c r="H1513" s="25" t="s">
        <v>7834</v>
      </c>
      <c r="I1513" s="26" t="s">
        <v>8132</v>
      </c>
    </row>
    <row r="1514" spans="7:9" x14ac:dyDescent="0.25">
      <c r="G1514" s="24" t="s">
        <v>5747</v>
      </c>
      <c r="H1514" s="25" t="s">
        <v>7909</v>
      </c>
      <c r="I1514" s="26" t="s">
        <v>13897</v>
      </c>
    </row>
    <row r="1515" spans="7:9" x14ac:dyDescent="0.25">
      <c r="G1515" s="24" t="s">
        <v>3264</v>
      </c>
      <c r="H1515" s="25" t="s">
        <v>7860</v>
      </c>
      <c r="I1515" s="26" t="s">
        <v>11406</v>
      </c>
    </row>
    <row r="1516" spans="7:9" x14ac:dyDescent="0.25">
      <c r="G1516" s="24" t="s">
        <v>6916</v>
      </c>
      <c r="H1516" s="25" t="s">
        <v>7924</v>
      </c>
      <c r="I1516" s="26" t="s">
        <v>15067</v>
      </c>
    </row>
    <row r="1517" spans="7:9" x14ac:dyDescent="0.25">
      <c r="G1517" s="24" t="s">
        <v>4088</v>
      </c>
      <c r="H1517" s="25" t="s">
        <v>7874</v>
      </c>
      <c r="I1517" s="26" t="s">
        <v>12237</v>
      </c>
    </row>
    <row r="1518" spans="7:9" x14ac:dyDescent="0.25">
      <c r="G1518" s="24" t="s">
        <v>1855</v>
      </c>
      <c r="H1518" s="25" t="s">
        <v>7847</v>
      </c>
      <c r="I1518" s="26" t="s">
        <v>9877</v>
      </c>
    </row>
    <row r="1519" spans="7:9" x14ac:dyDescent="0.25">
      <c r="G1519" s="24" t="s">
        <v>1476</v>
      </c>
      <c r="H1519" s="25" t="s">
        <v>7844</v>
      </c>
      <c r="I1519" s="26" t="s">
        <v>9498</v>
      </c>
    </row>
    <row r="1520" spans="7:9" x14ac:dyDescent="0.25">
      <c r="G1520" s="24" t="s">
        <v>1477</v>
      </c>
      <c r="H1520" s="25" t="s">
        <v>7844</v>
      </c>
      <c r="I1520" s="26" t="s">
        <v>9499</v>
      </c>
    </row>
    <row r="1521" spans="7:9" x14ac:dyDescent="0.25">
      <c r="G1521" s="24" t="s">
        <v>1856</v>
      </c>
      <c r="H1521" s="25" t="s">
        <v>7847</v>
      </c>
      <c r="I1521" s="26" t="s">
        <v>9878</v>
      </c>
    </row>
    <row r="1522" spans="7:9" x14ac:dyDescent="0.25">
      <c r="G1522" s="24" t="s">
        <v>5929</v>
      </c>
      <c r="H1522" s="25" t="s">
        <v>7911</v>
      </c>
      <c r="I1522" s="26" t="s">
        <v>14079</v>
      </c>
    </row>
    <row r="1523" spans="7:9" x14ac:dyDescent="0.25">
      <c r="G1523" s="24" t="s">
        <v>4318</v>
      </c>
      <c r="H1523" s="25" t="s">
        <v>7881</v>
      </c>
      <c r="I1523" s="26" t="s">
        <v>12467</v>
      </c>
    </row>
    <row r="1524" spans="7:9" x14ac:dyDescent="0.25">
      <c r="G1524" s="24" t="s">
        <v>4246</v>
      </c>
      <c r="H1524" s="25" t="s">
        <v>7878</v>
      </c>
      <c r="I1524" s="26" t="s">
        <v>12395</v>
      </c>
    </row>
    <row r="1525" spans="7:9" x14ac:dyDescent="0.25">
      <c r="G1525" s="24" t="s">
        <v>4521</v>
      </c>
      <c r="H1525" s="25" t="s">
        <v>7888</v>
      </c>
      <c r="I1525" s="26" t="s">
        <v>12670</v>
      </c>
    </row>
    <row r="1526" spans="7:9" x14ac:dyDescent="0.25">
      <c r="G1526" s="24" t="s">
        <v>5502</v>
      </c>
      <c r="H1526" s="25" t="s">
        <v>7906</v>
      </c>
      <c r="I1526" s="26" t="s">
        <v>13652</v>
      </c>
    </row>
    <row r="1527" spans="7:9" x14ac:dyDescent="0.25">
      <c r="G1527" s="24" t="s">
        <v>2279</v>
      </c>
      <c r="H1527" s="25" t="s">
        <v>7849</v>
      </c>
      <c r="I1527" s="26" t="s">
        <v>10301</v>
      </c>
    </row>
    <row r="1528" spans="7:9" x14ac:dyDescent="0.25">
      <c r="G1528" s="24" t="s">
        <v>1341</v>
      </c>
      <c r="H1528" s="25" t="s">
        <v>7843</v>
      </c>
      <c r="I1528" s="26" t="s">
        <v>9363</v>
      </c>
    </row>
    <row r="1529" spans="7:9" x14ac:dyDescent="0.25">
      <c r="G1529" s="24" t="s">
        <v>1694</v>
      </c>
      <c r="H1529" s="25" t="s">
        <v>7846</v>
      </c>
      <c r="I1529" s="26" t="s">
        <v>9716</v>
      </c>
    </row>
    <row r="1530" spans="7:9" x14ac:dyDescent="0.25">
      <c r="G1530" s="24" t="s">
        <v>5930</v>
      </c>
      <c r="H1530" s="25" t="s">
        <v>7911</v>
      </c>
      <c r="I1530" s="26" t="s">
        <v>14080</v>
      </c>
    </row>
    <row r="1531" spans="7:9" x14ac:dyDescent="0.25">
      <c r="G1531" s="24" t="s">
        <v>797</v>
      </c>
      <c r="H1531" s="28" t="s">
        <v>7838</v>
      </c>
      <c r="I1531" s="26" t="s">
        <v>8818</v>
      </c>
    </row>
    <row r="1532" spans="7:9" x14ac:dyDescent="0.25">
      <c r="G1532" s="24" t="s">
        <v>4978</v>
      </c>
      <c r="H1532" s="25" t="s">
        <v>7899</v>
      </c>
      <c r="I1532" s="26" t="s">
        <v>13128</v>
      </c>
    </row>
    <row r="1533" spans="7:9" x14ac:dyDescent="0.25">
      <c r="G1533" s="24" t="s">
        <v>1602</v>
      </c>
      <c r="H1533" s="25" t="s">
        <v>7845</v>
      </c>
      <c r="I1533" s="26" t="s">
        <v>9624</v>
      </c>
    </row>
    <row r="1534" spans="7:9" x14ac:dyDescent="0.25">
      <c r="G1534" s="24" t="s">
        <v>3562</v>
      </c>
      <c r="H1534" s="25" t="s">
        <v>7864</v>
      </c>
      <c r="I1534" s="26" t="s">
        <v>11704</v>
      </c>
    </row>
    <row r="1535" spans="7:9" x14ac:dyDescent="0.25">
      <c r="G1535" s="24" t="s">
        <v>2627</v>
      </c>
      <c r="H1535" s="25" t="s">
        <v>7852</v>
      </c>
      <c r="I1535" s="26" t="s">
        <v>10649</v>
      </c>
    </row>
    <row r="1536" spans="7:9" x14ac:dyDescent="0.25">
      <c r="G1536" s="24" t="s">
        <v>6690</v>
      </c>
      <c r="H1536" s="25" t="s">
        <v>7922</v>
      </c>
      <c r="I1536" s="26" t="s">
        <v>14841</v>
      </c>
    </row>
    <row r="1537" spans="7:9" x14ac:dyDescent="0.25">
      <c r="G1537" s="24" t="s">
        <v>1695</v>
      </c>
      <c r="H1537" s="25" t="s">
        <v>7846</v>
      </c>
      <c r="I1537" s="26" t="s">
        <v>9717</v>
      </c>
    </row>
    <row r="1538" spans="7:9" x14ac:dyDescent="0.25">
      <c r="G1538" s="24" t="s">
        <v>6348</v>
      </c>
      <c r="H1538" s="25" t="s">
        <v>7915</v>
      </c>
      <c r="I1538" s="26" t="s">
        <v>14498</v>
      </c>
    </row>
    <row r="1539" spans="7:9" x14ac:dyDescent="0.25">
      <c r="G1539" s="24" t="s">
        <v>6020</v>
      </c>
      <c r="H1539" s="25" t="s">
        <v>7912</v>
      </c>
      <c r="I1539" s="26" t="s">
        <v>14170</v>
      </c>
    </row>
    <row r="1540" spans="7:9" x14ac:dyDescent="0.25">
      <c r="G1540" s="24" t="s">
        <v>1342</v>
      </c>
      <c r="H1540" s="25" t="s">
        <v>7843</v>
      </c>
      <c r="I1540" s="26" t="s">
        <v>9364</v>
      </c>
    </row>
    <row r="1541" spans="7:9" x14ac:dyDescent="0.25">
      <c r="G1541" s="24" t="s">
        <v>1079</v>
      </c>
      <c r="H1541" s="25" t="s">
        <v>7839</v>
      </c>
      <c r="I1541" s="26" t="s">
        <v>9101</v>
      </c>
    </row>
    <row r="1542" spans="7:9" x14ac:dyDescent="0.25">
      <c r="G1542" s="24" t="s">
        <v>1343</v>
      </c>
      <c r="H1542" s="25" t="s">
        <v>7843</v>
      </c>
      <c r="I1542" s="26" t="s">
        <v>9365</v>
      </c>
    </row>
    <row r="1543" spans="7:9" x14ac:dyDescent="0.25">
      <c r="G1543" s="24" t="s">
        <v>7442</v>
      </c>
      <c r="H1543" s="25" t="s">
        <v>7935</v>
      </c>
      <c r="I1543" s="26" t="s">
        <v>15593</v>
      </c>
    </row>
    <row r="1544" spans="7:9" x14ac:dyDescent="0.25">
      <c r="G1544" s="24" t="s">
        <v>1857</v>
      </c>
      <c r="H1544" s="25" t="s">
        <v>7847</v>
      </c>
      <c r="I1544" s="26" t="s">
        <v>9879</v>
      </c>
    </row>
    <row r="1545" spans="7:9" x14ac:dyDescent="0.25">
      <c r="G1545" s="24" t="s">
        <v>1696</v>
      </c>
      <c r="H1545" s="25" t="s">
        <v>7846</v>
      </c>
      <c r="I1545" s="26" t="s">
        <v>9718</v>
      </c>
    </row>
    <row r="1546" spans="7:9" x14ac:dyDescent="0.25">
      <c r="G1546" s="24" t="s">
        <v>1478</v>
      </c>
      <c r="H1546" s="25" t="s">
        <v>7844</v>
      </c>
      <c r="I1546" s="26" t="s">
        <v>9500</v>
      </c>
    </row>
    <row r="1547" spans="7:9" x14ac:dyDescent="0.25">
      <c r="G1547" s="24" t="s">
        <v>2628</v>
      </c>
      <c r="H1547" s="25" t="s">
        <v>7852</v>
      </c>
      <c r="I1547" s="26" t="s">
        <v>10650</v>
      </c>
    </row>
    <row r="1548" spans="7:9" x14ac:dyDescent="0.25">
      <c r="G1548" s="24" t="s">
        <v>798</v>
      </c>
      <c r="H1548" s="28" t="s">
        <v>7838</v>
      </c>
      <c r="I1548" s="26" t="s">
        <v>8819</v>
      </c>
    </row>
    <row r="1549" spans="7:9" x14ac:dyDescent="0.25">
      <c r="G1549" s="24" t="s">
        <v>936</v>
      </c>
      <c r="H1549" s="25" t="s">
        <v>7839</v>
      </c>
      <c r="I1549" s="26" t="s">
        <v>8957</v>
      </c>
    </row>
    <row r="1550" spans="7:9" x14ac:dyDescent="0.25">
      <c r="G1550" s="24" t="s">
        <v>937</v>
      </c>
      <c r="H1550" s="25" t="s">
        <v>7839</v>
      </c>
      <c r="I1550" s="26" t="s">
        <v>8958</v>
      </c>
    </row>
    <row r="1551" spans="7:9" x14ac:dyDescent="0.25">
      <c r="G1551" s="24" t="s">
        <v>1697</v>
      </c>
      <c r="H1551" s="25" t="s">
        <v>7846</v>
      </c>
      <c r="I1551" s="26" t="s">
        <v>9719</v>
      </c>
    </row>
    <row r="1552" spans="7:9" x14ac:dyDescent="0.25">
      <c r="G1552" s="24" t="s">
        <v>5212</v>
      </c>
      <c r="H1552" s="25" t="s">
        <v>7902</v>
      </c>
      <c r="I1552" s="26" t="s">
        <v>13362</v>
      </c>
    </row>
    <row r="1553" spans="7:9" x14ac:dyDescent="0.25">
      <c r="G1553" s="24" t="s">
        <v>3103</v>
      </c>
      <c r="H1553" s="25" t="s">
        <v>7858</v>
      </c>
      <c r="I1553" s="26" t="s">
        <v>11245</v>
      </c>
    </row>
    <row r="1554" spans="7:9" x14ac:dyDescent="0.25">
      <c r="G1554" s="24" t="s">
        <v>2280</v>
      </c>
      <c r="H1554" s="25" t="s">
        <v>7849</v>
      </c>
      <c r="I1554" s="26" t="s">
        <v>10302</v>
      </c>
    </row>
    <row r="1555" spans="7:9" x14ac:dyDescent="0.25">
      <c r="G1555" s="24" t="s">
        <v>3001</v>
      </c>
      <c r="H1555" s="25" t="s">
        <v>7857</v>
      </c>
      <c r="I1555" s="26" t="s">
        <v>11143</v>
      </c>
    </row>
    <row r="1556" spans="7:9" x14ac:dyDescent="0.25">
      <c r="G1556" s="24" t="s">
        <v>4431</v>
      </c>
      <c r="H1556" s="25" t="s">
        <v>7885</v>
      </c>
      <c r="I1556" s="26" t="s">
        <v>12580</v>
      </c>
    </row>
    <row r="1557" spans="7:9" x14ac:dyDescent="0.25">
      <c r="G1557" s="24" t="s">
        <v>112</v>
      </c>
      <c r="H1557" s="25" t="s">
        <v>7834</v>
      </c>
      <c r="I1557" s="26" t="s">
        <v>8133</v>
      </c>
    </row>
    <row r="1558" spans="7:9" x14ac:dyDescent="0.25">
      <c r="G1558" s="24" t="s">
        <v>575</v>
      </c>
      <c r="H1558" s="25" t="s">
        <v>7837</v>
      </c>
      <c r="I1558" s="26" t="s">
        <v>8596</v>
      </c>
    </row>
    <row r="1559" spans="7:9" x14ac:dyDescent="0.25">
      <c r="G1559" s="24" t="s">
        <v>799</v>
      </c>
      <c r="H1559" s="28" t="s">
        <v>7838</v>
      </c>
      <c r="I1559" s="26" t="s">
        <v>8820</v>
      </c>
    </row>
    <row r="1560" spans="7:9" x14ac:dyDescent="0.25">
      <c r="G1560" s="24" t="s">
        <v>800</v>
      </c>
      <c r="H1560" s="28" t="s">
        <v>7838</v>
      </c>
      <c r="I1560" s="26" t="s">
        <v>8821</v>
      </c>
    </row>
    <row r="1561" spans="7:9" x14ac:dyDescent="0.25">
      <c r="G1561" s="24" t="s">
        <v>113</v>
      </c>
      <c r="H1561" s="25" t="s">
        <v>7834</v>
      </c>
      <c r="I1561" s="26" t="s">
        <v>8134</v>
      </c>
    </row>
    <row r="1562" spans="7:9" x14ac:dyDescent="0.25">
      <c r="G1562" s="24" t="s">
        <v>2281</v>
      </c>
      <c r="H1562" s="25" t="s">
        <v>7849</v>
      </c>
      <c r="I1562" s="26" t="s">
        <v>10303</v>
      </c>
    </row>
    <row r="1563" spans="7:9" x14ac:dyDescent="0.25">
      <c r="G1563" s="24" t="s">
        <v>1698</v>
      </c>
      <c r="H1563" s="25" t="s">
        <v>7846</v>
      </c>
      <c r="I1563" s="26" t="s">
        <v>9720</v>
      </c>
    </row>
    <row r="1564" spans="7:9" x14ac:dyDescent="0.25">
      <c r="G1564" s="24" t="s">
        <v>2282</v>
      </c>
      <c r="H1564" s="25" t="s">
        <v>7849</v>
      </c>
      <c r="I1564" s="26" t="s">
        <v>10304</v>
      </c>
    </row>
    <row r="1565" spans="7:9" x14ac:dyDescent="0.25">
      <c r="G1565" s="24" t="s">
        <v>2082</v>
      </c>
      <c r="H1565" s="25" t="s">
        <v>7848</v>
      </c>
      <c r="I1565" s="26" t="s">
        <v>10104</v>
      </c>
    </row>
    <row r="1566" spans="7:9" x14ac:dyDescent="0.25">
      <c r="G1566" s="24" t="s">
        <v>3104</v>
      </c>
      <c r="H1566" s="25" t="s">
        <v>7858</v>
      </c>
      <c r="I1566" s="26" t="s">
        <v>11246</v>
      </c>
    </row>
    <row r="1567" spans="7:9" x14ac:dyDescent="0.25">
      <c r="G1567" s="24" t="s">
        <v>6021</v>
      </c>
      <c r="H1567" s="25" t="s">
        <v>7912</v>
      </c>
      <c r="I1567" s="26" t="s">
        <v>14171</v>
      </c>
    </row>
    <row r="1568" spans="7:9" x14ac:dyDescent="0.25">
      <c r="G1568" s="24" t="s">
        <v>801</v>
      </c>
      <c r="H1568" s="28" t="s">
        <v>7838</v>
      </c>
      <c r="I1568" s="26" t="s">
        <v>8822</v>
      </c>
    </row>
    <row r="1569" spans="7:9" x14ac:dyDescent="0.25">
      <c r="G1569" s="24" t="s">
        <v>4247</v>
      </c>
      <c r="H1569" s="25" t="s">
        <v>7878</v>
      </c>
      <c r="I1569" s="26" t="s">
        <v>12396</v>
      </c>
    </row>
    <row r="1570" spans="7:9" x14ac:dyDescent="0.25">
      <c r="G1570" s="24" t="s">
        <v>5748</v>
      </c>
      <c r="H1570" s="25" t="s">
        <v>7909</v>
      </c>
      <c r="I1570" s="26" t="s">
        <v>13898</v>
      </c>
    </row>
    <row r="1571" spans="7:9" x14ac:dyDescent="0.25">
      <c r="G1571" s="24" t="s">
        <v>5402</v>
      </c>
      <c r="H1571" s="25" t="s">
        <v>7904</v>
      </c>
      <c r="I1571" s="26" t="s">
        <v>13552</v>
      </c>
    </row>
    <row r="1572" spans="7:9" x14ac:dyDescent="0.25">
      <c r="G1572" s="24" t="s">
        <v>2841</v>
      </c>
      <c r="H1572" s="25" t="s">
        <v>7856</v>
      </c>
      <c r="I1572" s="26" t="s">
        <v>10980</v>
      </c>
    </row>
    <row r="1573" spans="7:9" x14ac:dyDescent="0.25">
      <c r="G1573" s="24" t="s">
        <v>4177</v>
      </c>
      <c r="H1573" s="25" t="s">
        <v>7876</v>
      </c>
      <c r="I1573" s="26" t="s">
        <v>12326</v>
      </c>
    </row>
    <row r="1574" spans="7:9" x14ac:dyDescent="0.25">
      <c r="G1574" s="24" t="s">
        <v>2556</v>
      </c>
      <c r="H1574" s="25" t="s">
        <v>7851</v>
      </c>
      <c r="I1574" s="26" t="s">
        <v>10578</v>
      </c>
    </row>
    <row r="1575" spans="7:9" x14ac:dyDescent="0.25">
      <c r="G1575" s="24" t="s">
        <v>3002</v>
      </c>
      <c r="H1575" s="25" t="s">
        <v>7857</v>
      </c>
      <c r="I1575" s="26" t="s">
        <v>11144</v>
      </c>
    </row>
    <row r="1576" spans="7:9" x14ac:dyDescent="0.25">
      <c r="G1576" s="24" t="s">
        <v>5682</v>
      </c>
      <c r="H1576" s="25" t="s">
        <v>7908</v>
      </c>
      <c r="I1576" s="26" t="s">
        <v>13832</v>
      </c>
    </row>
    <row r="1577" spans="7:9" x14ac:dyDescent="0.25">
      <c r="G1577" s="24" t="s">
        <v>5310</v>
      </c>
      <c r="H1577" s="25" t="s">
        <v>7903</v>
      </c>
      <c r="I1577" s="26" t="s">
        <v>13460</v>
      </c>
    </row>
    <row r="1578" spans="7:9" x14ac:dyDescent="0.25">
      <c r="G1578" s="24" t="s">
        <v>4556</v>
      </c>
      <c r="H1578" s="25" t="s">
        <v>7889</v>
      </c>
      <c r="I1578" s="26" t="s">
        <v>12705</v>
      </c>
    </row>
    <row r="1579" spans="7:9" x14ac:dyDescent="0.25">
      <c r="G1579" s="24" t="s">
        <v>4178</v>
      </c>
      <c r="H1579" s="25" t="s">
        <v>7876</v>
      </c>
      <c r="I1579" s="26" t="s">
        <v>12327</v>
      </c>
    </row>
    <row r="1580" spans="7:9" x14ac:dyDescent="0.25">
      <c r="G1580" s="24" t="s">
        <v>4179</v>
      </c>
      <c r="H1580" s="25" t="s">
        <v>7876</v>
      </c>
      <c r="I1580" s="26" t="s">
        <v>12328</v>
      </c>
    </row>
    <row r="1581" spans="7:9" x14ac:dyDescent="0.25">
      <c r="G1581" s="24" t="s">
        <v>5311</v>
      </c>
      <c r="H1581" s="25" t="s">
        <v>7903</v>
      </c>
      <c r="I1581" s="26" t="s">
        <v>13461</v>
      </c>
    </row>
    <row r="1582" spans="7:9" x14ac:dyDescent="0.25">
      <c r="G1582" s="24" t="s">
        <v>7378</v>
      </c>
      <c r="H1582" s="25" t="s">
        <v>7933</v>
      </c>
      <c r="I1582" s="26" t="s">
        <v>15529</v>
      </c>
    </row>
    <row r="1583" spans="7:9" x14ac:dyDescent="0.25">
      <c r="G1583" s="24" t="s">
        <v>4840</v>
      </c>
      <c r="H1583" s="25" t="s">
        <v>7896</v>
      </c>
      <c r="I1583" s="26" t="s">
        <v>12990</v>
      </c>
    </row>
    <row r="1584" spans="7:9" x14ac:dyDescent="0.25">
      <c r="G1584" s="24" t="s">
        <v>7185</v>
      </c>
      <c r="H1584" s="25" t="s">
        <v>7929</v>
      </c>
      <c r="I1584" s="26" t="s">
        <v>15336</v>
      </c>
    </row>
    <row r="1585" spans="7:9" x14ac:dyDescent="0.25">
      <c r="G1585" s="24" t="s">
        <v>5312</v>
      </c>
      <c r="H1585" s="25" t="s">
        <v>7903</v>
      </c>
      <c r="I1585" s="26" t="s">
        <v>13462</v>
      </c>
    </row>
    <row r="1586" spans="7:9" x14ac:dyDescent="0.25">
      <c r="G1586" s="24" t="s">
        <v>5749</v>
      </c>
      <c r="H1586" s="25" t="s">
        <v>7909</v>
      </c>
      <c r="I1586" s="26" t="s">
        <v>13899</v>
      </c>
    </row>
    <row r="1587" spans="7:9" x14ac:dyDescent="0.25">
      <c r="G1587" s="24" t="s">
        <v>4979</v>
      </c>
      <c r="H1587" s="25" t="s">
        <v>7899</v>
      </c>
      <c r="I1587" s="26" t="s">
        <v>13129</v>
      </c>
    </row>
    <row r="1588" spans="7:9" x14ac:dyDescent="0.25">
      <c r="G1588" s="24" t="s">
        <v>4489</v>
      </c>
      <c r="H1588" s="25" t="s">
        <v>7887</v>
      </c>
      <c r="I1588" s="26" t="s">
        <v>12638</v>
      </c>
    </row>
    <row r="1589" spans="7:9" x14ac:dyDescent="0.25">
      <c r="G1589" s="24" t="s">
        <v>5503</v>
      </c>
      <c r="H1589" s="25" t="s">
        <v>7906</v>
      </c>
      <c r="I1589" s="26" t="s">
        <v>13653</v>
      </c>
    </row>
    <row r="1590" spans="7:9" x14ac:dyDescent="0.25">
      <c r="G1590" s="24" t="s">
        <v>2456</v>
      </c>
      <c r="H1590" s="25" t="s">
        <v>7850</v>
      </c>
      <c r="I1590" s="26" t="s">
        <v>10478</v>
      </c>
    </row>
    <row r="1591" spans="7:9" x14ac:dyDescent="0.25">
      <c r="G1591" s="24" t="s">
        <v>5061</v>
      </c>
      <c r="H1591" s="25" t="s">
        <v>7900</v>
      </c>
      <c r="I1591" s="26" t="s">
        <v>13211</v>
      </c>
    </row>
    <row r="1592" spans="7:9" x14ac:dyDescent="0.25">
      <c r="G1592" s="24" t="s">
        <v>4655</v>
      </c>
      <c r="H1592" s="25" t="s">
        <v>7892</v>
      </c>
      <c r="I1592" s="26" t="s">
        <v>12804</v>
      </c>
    </row>
    <row r="1593" spans="7:9" x14ac:dyDescent="0.25">
      <c r="G1593" s="24" t="s">
        <v>2557</v>
      </c>
      <c r="H1593" s="25" t="s">
        <v>7851</v>
      </c>
      <c r="I1593" s="26" t="s">
        <v>10579</v>
      </c>
    </row>
    <row r="1594" spans="7:9" x14ac:dyDescent="0.25">
      <c r="G1594" s="24" t="s">
        <v>4180</v>
      </c>
      <c r="H1594" s="25" t="s">
        <v>7876</v>
      </c>
      <c r="I1594" s="26" t="s">
        <v>12329</v>
      </c>
    </row>
    <row r="1595" spans="7:9" x14ac:dyDescent="0.25">
      <c r="G1595" s="24" t="s">
        <v>2971</v>
      </c>
      <c r="H1595" s="25" t="s">
        <v>7856</v>
      </c>
      <c r="I1595" s="26" t="s">
        <v>11112</v>
      </c>
    </row>
    <row r="1596" spans="7:9" x14ac:dyDescent="0.25">
      <c r="G1596" s="24" t="s">
        <v>5062</v>
      </c>
      <c r="H1596" s="25" t="s">
        <v>7900</v>
      </c>
      <c r="I1596" s="26" t="s">
        <v>13212</v>
      </c>
    </row>
    <row r="1597" spans="7:9" x14ac:dyDescent="0.25">
      <c r="G1597" s="24" t="s">
        <v>4182</v>
      </c>
      <c r="H1597" s="25" t="s">
        <v>7876</v>
      </c>
      <c r="I1597" s="26" t="s">
        <v>12331</v>
      </c>
    </row>
    <row r="1598" spans="7:9" x14ac:dyDescent="0.25">
      <c r="G1598" s="24" t="s">
        <v>2084</v>
      </c>
      <c r="H1598" s="25" t="s">
        <v>7848</v>
      </c>
      <c r="I1598" s="26" t="s">
        <v>10106</v>
      </c>
    </row>
    <row r="1599" spans="7:9" x14ac:dyDescent="0.25">
      <c r="G1599" s="24" t="s">
        <v>5751</v>
      </c>
      <c r="H1599" s="25" t="s">
        <v>7909</v>
      </c>
      <c r="I1599" s="26" t="s">
        <v>13901</v>
      </c>
    </row>
    <row r="1600" spans="7:9" x14ac:dyDescent="0.25">
      <c r="G1600" s="24" t="s">
        <v>4595</v>
      </c>
      <c r="H1600" s="25" t="s">
        <v>7891</v>
      </c>
      <c r="I1600" s="26" t="s">
        <v>12744</v>
      </c>
    </row>
    <row r="1601" spans="7:9" x14ac:dyDescent="0.25">
      <c r="G1601" s="24" t="s">
        <v>809</v>
      </c>
      <c r="H1601" s="28" t="s">
        <v>7838</v>
      </c>
      <c r="I1601" s="26" t="s">
        <v>8830</v>
      </c>
    </row>
    <row r="1602" spans="7:9" x14ac:dyDescent="0.25">
      <c r="G1602" s="24" t="s">
        <v>1859</v>
      </c>
      <c r="H1602" s="25" t="s">
        <v>7847</v>
      </c>
      <c r="I1602" s="26" t="s">
        <v>9881</v>
      </c>
    </row>
    <row r="1603" spans="7:9" x14ac:dyDescent="0.25">
      <c r="G1603" s="24" t="s">
        <v>6151</v>
      </c>
      <c r="H1603" s="25" t="s">
        <v>7913</v>
      </c>
      <c r="I1603" s="26" t="s">
        <v>14301</v>
      </c>
    </row>
    <row r="1604" spans="7:9" x14ac:dyDescent="0.25">
      <c r="G1604" s="24" t="s">
        <v>3998</v>
      </c>
      <c r="H1604" s="25" t="s">
        <v>7872</v>
      </c>
      <c r="I1604" s="26" t="s">
        <v>12147</v>
      </c>
    </row>
    <row r="1605" spans="7:9" x14ac:dyDescent="0.25">
      <c r="G1605" s="24" t="s">
        <v>6152</v>
      </c>
      <c r="H1605" s="25" t="s">
        <v>7913</v>
      </c>
      <c r="I1605" s="26" t="s">
        <v>14302</v>
      </c>
    </row>
    <row r="1606" spans="7:9" x14ac:dyDescent="0.25">
      <c r="G1606" s="24" t="s">
        <v>4490</v>
      </c>
      <c r="H1606" s="25" t="s">
        <v>7887</v>
      </c>
      <c r="I1606" s="26" t="s">
        <v>12639</v>
      </c>
    </row>
    <row r="1607" spans="7:9" x14ac:dyDescent="0.25">
      <c r="G1607" s="24" t="s">
        <v>5064</v>
      </c>
      <c r="H1607" s="25" t="s">
        <v>7900</v>
      </c>
      <c r="I1607" s="26" t="s">
        <v>13214</v>
      </c>
    </row>
    <row r="1608" spans="7:9" x14ac:dyDescent="0.25">
      <c r="G1608" s="24" t="s">
        <v>4183</v>
      </c>
      <c r="H1608" s="25" t="s">
        <v>7876</v>
      </c>
      <c r="I1608" s="26" t="s">
        <v>12332</v>
      </c>
    </row>
    <row r="1609" spans="7:9" x14ac:dyDescent="0.25">
      <c r="G1609" s="24" t="s">
        <v>5685</v>
      </c>
      <c r="H1609" s="25" t="s">
        <v>7908</v>
      </c>
      <c r="I1609" s="26" t="s">
        <v>13835</v>
      </c>
    </row>
    <row r="1610" spans="7:9" x14ac:dyDescent="0.25">
      <c r="G1610" s="24" t="s">
        <v>4981</v>
      </c>
      <c r="H1610" s="25" t="s">
        <v>7899</v>
      </c>
      <c r="I1610" s="26" t="s">
        <v>13131</v>
      </c>
    </row>
    <row r="1611" spans="7:9" x14ac:dyDescent="0.25">
      <c r="G1611" s="24" t="s">
        <v>4923</v>
      </c>
      <c r="H1611" s="25" t="s">
        <v>7898</v>
      </c>
      <c r="I1611" s="26" t="s">
        <v>13073</v>
      </c>
    </row>
    <row r="1612" spans="7:9" x14ac:dyDescent="0.25">
      <c r="G1612" s="24" t="s">
        <v>4656</v>
      </c>
      <c r="H1612" s="25" t="s">
        <v>7892</v>
      </c>
      <c r="I1612" s="26" t="s">
        <v>12805</v>
      </c>
    </row>
    <row r="1613" spans="7:9" x14ac:dyDescent="0.25">
      <c r="G1613" s="24" t="s">
        <v>3766</v>
      </c>
      <c r="H1613" s="25" t="s">
        <v>7868</v>
      </c>
      <c r="I1613" s="26" t="s">
        <v>11915</v>
      </c>
    </row>
    <row r="1614" spans="7:9" x14ac:dyDescent="0.25">
      <c r="G1614" s="24" t="s">
        <v>5752</v>
      </c>
      <c r="H1614" s="25" t="s">
        <v>7909</v>
      </c>
      <c r="I1614" s="26" t="s">
        <v>13902</v>
      </c>
    </row>
    <row r="1615" spans="7:9" x14ac:dyDescent="0.25">
      <c r="G1615" s="24" t="s">
        <v>3419</v>
      </c>
      <c r="H1615" s="25" t="s">
        <v>7862</v>
      </c>
      <c r="I1615" s="26" t="s">
        <v>11561</v>
      </c>
    </row>
    <row r="1616" spans="7:9" x14ac:dyDescent="0.25">
      <c r="G1616" s="24" t="s">
        <v>2555</v>
      </c>
      <c r="H1616" s="25" t="s">
        <v>7851</v>
      </c>
      <c r="I1616" s="26" t="s">
        <v>10577</v>
      </c>
    </row>
    <row r="1617" spans="7:9" x14ac:dyDescent="0.25">
      <c r="G1617" s="24" t="s">
        <v>4739</v>
      </c>
      <c r="H1617" s="25" t="s">
        <v>7894</v>
      </c>
      <c r="I1617" s="26" t="s">
        <v>12889</v>
      </c>
    </row>
    <row r="1618" spans="7:9" ht="30" x14ac:dyDescent="0.25">
      <c r="G1618" s="24" t="s">
        <v>7964</v>
      </c>
      <c r="H1618" s="25" t="s">
        <v>7855</v>
      </c>
      <c r="I1618" s="26" t="s">
        <v>10850</v>
      </c>
    </row>
    <row r="1619" spans="7:9" x14ac:dyDescent="0.25">
      <c r="G1619" s="24" t="s">
        <v>3838</v>
      </c>
      <c r="H1619" s="25" t="s">
        <v>7869</v>
      </c>
      <c r="I1619" s="26" t="s">
        <v>11987</v>
      </c>
    </row>
    <row r="1620" spans="7:9" x14ac:dyDescent="0.25">
      <c r="G1620" s="24" t="s">
        <v>5602</v>
      </c>
      <c r="H1620" s="25" t="s">
        <v>7907</v>
      </c>
      <c r="I1620" s="26" t="s">
        <v>13752</v>
      </c>
    </row>
    <row r="1621" spans="7:9" x14ac:dyDescent="0.25">
      <c r="G1621" s="24" t="s">
        <v>7112</v>
      </c>
      <c r="H1621" s="25" t="s">
        <v>7928</v>
      </c>
      <c r="I1621" s="26" t="s">
        <v>15263</v>
      </c>
    </row>
    <row r="1622" spans="7:9" x14ac:dyDescent="0.25">
      <c r="G1622" s="24" t="s">
        <v>6147</v>
      </c>
      <c r="H1622" s="25" t="s">
        <v>7913</v>
      </c>
      <c r="I1622" s="26" t="s">
        <v>14297</v>
      </c>
    </row>
    <row r="1623" spans="7:9" x14ac:dyDescent="0.25">
      <c r="G1623" s="24" t="s">
        <v>2083</v>
      </c>
      <c r="H1623" s="25" t="s">
        <v>7848</v>
      </c>
      <c r="I1623" s="26" t="s">
        <v>10105</v>
      </c>
    </row>
    <row r="1624" spans="7:9" x14ac:dyDescent="0.25">
      <c r="G1624" s="24" t="s">
        <v>3265</v>
      </c>
      <c r="H1624" s="25" t="s">
        <v>7860</v>
      </c>
      <c r="I1624" s="26" t="s">
        <v>11407</v>
      </c>
    </row>
    <row r="1625" spans="7:9" x14ac:dyDescent="0.25">
      <c r="G1625" s="24" t="s">
        <v>7113</v>
      </c>
      <c r="H1625" s="25" t="s">
        <v>7928</v>
      </c>
      <c r="I1625" s="26" t="s">
        <v>15264</v>
      </c>
    </row>
    <row r="1626" spans="7:9" x14ac:dyDescent="0.25">
      <c r="G1626" s="24" t="s">
        <v>4306</v>
      </c>
      <c r="H1626" s="25" t="s">
        <v>7880</v>
      </c>
      <c r="I1626" s="26" t="s">
        <v>12455</v>
      </c>
    </row>
    <row r="1627" spans="7:9" x14ac:dyDescent="0.25">
      <c r="G1627" s="24" t="s">
        <v>576</v>
      </c>
      <c r="H1627" s="25" t="s">
        <v>7837</v>
      </c>
      <c r="I1627" s="26" t="s">
        <v>8597</v>
      </c>
    </row>
    <row r="1628" spans="7:9" x14ac:dyDescent="0.25">
      <c r="G1628" s="24" t="s">
        <v>2455</v>
      </c>
      <c r="H1628" s="25" t="s">
        <v>7850</v>
      </c>
      <c r="I1628" s="26" t="s">
        <v>10477</v>
      </c>
    </row>
    <row r="1629" spans="7:9" x14ac:dyDescent="0.25">
      <c r="G1629" s="24" t="s">
        <v>4740</v>
      </c>
      <c r="H1629" s="25" t="s">
        <v>7894</v>
      </c>
      <c r="I1629" s="26" t="s">
        <v>12890</v>
      </c>
    </row>
    <row r="1630" spans="7:9" x14ac:dyDescent="0.25">
      <c r="G1630" s="24" t="s">
        <v>4391</v>
      </c>
      <c r="H1630" s="25" t="s">
        <v>7884</v>
      </c>
      <c r="I1630" s="26" t="s">
        <v>12540</v>
      </c>
    </row>
    <row r="1631" spans="7:9" x14ac:dyDescent="0.25">
      <c r="G1631" s="24" t="s">
        <v>2842</v>
      </c>
      <c r="H1631" s="25" t="s">
        <v>7856</v>
      </c>
      <c r="I1631" s="26" t="s">
        <v>10981</v>
      </c>
    </row>
    <row r="1632" spans="7:9" x14ac:dyDescent="0.25">
      <c r="G1632" s="24" t="s">
        <v>5164</v>
      </c>
      <c r="H1632" s="25" t="s">
        <v>7901</v>
      </c>
      <c r="I1632" s="26" t="s">
        <v>13314</v>
      </c>
    </row>
    <row r="1633" spans="7:9" x14ac:dyDescent="0.25">
      <c r="G1633" s="24" t="s">
        <v>6022</v>
      </c>
      <c r="H1633" s="25" t="s">
        <v>7912</v>
      </c>
      <c r="I1633" s="26" t="s">
        <v>14172</v>
      </c>
    </row>
    <row r="1634" spans="7:9" x14ac:dyDescent="0.25">
      <c r="G1634" s="24" t="s">
        <v>4452</v>
      </c>
      <c r="H1634" s="25" t="s">
        <v>7886</v>
      </c>
      <c r="I1634" s="26" t="s">
        <v>12601</v>
      </c>
    </row>
    <row r="1635" spans="7:9" x14ac:dyDescent="0.25">
      <c r="G1635" s="24" t="s">
        <v>4124</v>
      </c>
      <c r="H1635" s="25" t="s">
        <v>7875</v>
      </c>
      <c r="I1635" s="26" t="s">
        <v>12273</v>
      </c>
    </row>
    <row r="1636" spans="7:9" x14ac:dyDescent="0.25">
      <c r="G1636" s="24" t="s">
        <v>5845</v>
      </c>
      <c r="H1636" s="25" t="s">
        <v>7910</v>
      </c>
      <c r="I1636" s="26" t="s">
        <v>13995</v>
      </c>
    </row>
    <row r="1637" spans="7:9" x14ac:dyDescent="0.25">
      <c r="G1637" s="24" t="s">
        <v>4515</v>
      </c>
      <c r="H1637" s="25" t="s">
        <v>7887</v>
      </c>
      <c r="I1637" s="26" t="s">
        <v>12664</v>
      </c>
    </row>
    <row r="1638" spans="7:9" x14ac:dyDescent="0.25">
      <c r="G1638" s="24" t="s">
        <v>3266</v>
      </c>
      <c r="H1638" s="25" t="s">
        <v>7860</v>
      </c>
      <c r="I1638" s="26" t="s">
        <v>11408</v>
      </c>
    </row>
    <row r="1639" spans="7:9" x14ac:dyDescent="0.25">
      <c r="G1639" s="24" t="s">
        <v>2755</v>
      </c>
      <c r="H1639" s="25" t="s">
        <v>7853</v>
      </c>
      <c r="I1639" s="26" t="s">
        <v>10777</v>
      </c>
    </row>
    <row r="1640" spans="7:9" x14ac:dyDescent="0.25">
      <c r="G1640" s="24" t="s">
        <v>3105</v>
      </c>
      <c r="H1640" s="25" t="s">
        <v>7858</v>
      </c>
      <c r="I1640" s="26" t="s">
        <v>11247</v>
      </c>
    </row>
    <row r="1641" spans="7:9" x14ac:dyDescent="0.25">
      <c r="G1641" s="24" t="s">
        <v>6552</v>
      </c>
      <c r="H1641" s="25" t="s">
        <v>7920</v>
      </c>
      <c r="I1641" s="26" t="s">
        <v>14703</v>
      </c>
    </row>
    <row r="1642" spans="7:9" x14ac:dyDescent="0.25">
      <c r="G1642" s="24" t="s">
        <v>3505</v>
      </c>
      <c r="H1642" s="25" t="s">
        <v>7863</v>
      </c>
      <c r="I1642" s="26" t="s">
        <v>11647</v>
      </c>
    </row>
    <row r="1643" spans="7:9" x14ac:dyDescent="0.25">
      <c r="G1643" s="24" t="s">
        <v>5504</v>
      </c>
      <c r="H1643" s="25" t="s">
        <v>7906</v>
      </c>
      <c r="I1643" s="26" t="s">
        <v>13654</v>
      </c>
    </row>
    <row r="1644" spans="7:9" x14ac:dyDescent="0.25">
      <c r="G1644" s="24" t="s">
        <v>6148</v>
      </c>
      <c r="H1644" s="25" t="s">
        <v>7913</v>
      </c>
      <c r="I1644" s="26" t="s">
        <v>14298</v>
      </c>
    </row>
    <row r="1645" spans="7:9" x14ac:dyDescent="0.25">
      <c r="G1645" s="24" t="s">
        <v>5313</v>
      </c>
      <c r="H1645" s="25" t="s">
        <v>7903</v>
      </c>
      <c r="I1645" s="26" t="s">
        <v>13463</v>
      </c>
    </row>
    <row r="1646" spans="7:9" x14ac:dyDescent="0.25">
      <c r="G1646" s="24" t="s">
        <v>802</v>
      </c>
      <c r="H1646" s="28" t="s">
        <v>7838</v>
      </c>
      <c r="I1646" s="26" t="s">
        <v>8823</v>
      </c>
    </row>
    <row r="1647" spans="7:9" x14ac:dyDescent="0.25">
      <c r="G1647" s="24" t="s">
        <v>5403</v>
      </c>
      <c r="H1647" s="25" t="s">
        <v>7904</v>
      </c>
      <c r="I1647" s="26" t="s">
        <v>13553</v>
      </c>
    </row>
    <row r="1648" spans="7:9" x14ac:dyDescent="0.25">
      <c r="G1648" s="24" t="s">
        <v>7071</v>
      </c>
      <c r="H1648" s="25" t="s">
        <v>7927</v>
      </c>
      <c r="I1648" s="26" t="s">
        <v>15222</v>
      </c>
    </row>
    <row r="1649" spans="7:9" x14ac:dyDescent="0.25">
      <c r="G1649" s="24" t="s">
        <v>5931</v>
      </c>
      <c r="H1649" s="25" t="s">
        <v>7911</v>
      </c>
      <c r="I1649" s="26" t="s">
        <v>14081</v>
      </c>
    </row>
    <row r="1650" spans="7:9" x14ac:dyDescent="0.25">
      <c r="G1650" s="24" t="s">
        <v>114</v>
      </c>
      <c r="H1650" s="25" t="s">
        <v>7834</v>
      </c>
      <c r="I1650" s="26" t="s">
        <v>8135</v>
      </c>
    </row>
    <row r="1651" spans="7:9" x14ac:dyDescent="0.25">
      <c r="G1651" s="24" t="s">
        <v>6349</v>
      </c>
      <c r="H1651" s="25" t="s">
        <v>7915</v>
      </c>
      <c r="I1651" s="26" t="s">
        <v>14499</v>
      </c>
    </row>
    <row r="1652" spans="7:9" x14ac:dyDescent="0.25">
      <c r="G1652" s="24" t="s">
        <v>7114</v>
      </c>
      <c r="H1652" s="25" t="s">
        <v>7928</v>
      </c>
      <c r="I1652" s="26" t="s">
        <v>15265</v>
      </c>
    </row>
    <row r="1653" spans="7:9" x14ac:dyDescent="0.25">
      <c r="G1653" s="24" t="s">
        <v>6380</v>
      </c>
      <c r="H1653" s="25" t="s">
        <v>7916</v>
      </c>
      <c r="I1653" s="26" t="s">
        <v>14530</v>
      </c>
    </row>
    <row r="1654" spans="7:9" x14ac:dyDescent="0.25">
      <c r="G1654" s="24" t="s">
        <v>7946</v>
      </c>
      <c r="H1654" s="25" t="s">
        <v>7839</v>
      </c>
      <c r="I1654" s="26" t="s">
        <v>8959</v>
      </c>
    </row>
    <row r="1655" spans="7:9" x14ac:dyDescent="0.25">
      <c r="G1655" s="24" t="s">
        <v>1344</v>
      </c>
      <c r="H1655" s="25" t="s">
        <v>7843</v>
      </c>
      <c r="I1655" s="26" t="s">
        <v>9366</v>
      </c>
    </row>
    <row r="1656" spans="7:9" x14ac:dyDescent="0.25">
      <c r="G1656" s="24" t="s">
        <v>938</v>
      </c>
      <c r="H1656" s="25" t="s">
        <v>7839</v>
      </c>
      <c r="I1656" s="26" t="s">
        <v>8960</v>
      </c>
    </row>
    <row r="1657" spans="7:9" x14ac:dyDescent="0.25">
      <c r="G1657" s="24" t="s">
        <v>4089</v>
      </c>
      <c r="H1657" s="25" t="s">
        <v>7874</v>
      </c>
      <c r="I1657" s="26" t="s">
        <v>12238</v>
      </c>
    </row>
    <row r="1658" spans="7:9" x14ac:dyDescent="0.25">
      <c r="G1658" s="24" t="s">
        <v>3765</v>
      </c>
      <c r="H1658" s="25" t="s">
        <v>7868</v>
      </c>
      <c r="I1658" s="26" t="s">
        <v>11914</v>
      </c>
    </row>
    <row r="1659" spans="7:9" x14ac:dyDescent="0.25">
      <c r="G1659" s="24" t="s">
        <v>3997</v>
      </c>
      <c r="H1659" s="25" t="s">
        <v>7872</v>
      </c>
      <c r="I1659" s="26" t="s">
        <v>12146</v>
      </c>
    </row>
    <row r="1660" spans="7:9" x14ac:dyDescent="0.25">
      <c r="G1660" s="24" t="s">
        <v>4557</v>
      </c>
      <c r="H1660" s="25" t="s">
        <v>7889</v>
      </c>
      <c r="I1660" s="26" t="s">
        <v>12706</v>
      </c>
    </row>
    <row r="1661" spans="7:9" x14ac:dyDescent="0.25">
      <c r="G1661" s="24" t="s">
        <v>939</v>
      </c>
      <c r="H1661" s="25" t="s">
        <v>7839</v>
      </c>
      <c r="I1661" s="26" t="s">
        <v>8961</v>
      </c>
    </row>
    <row r="1662" spans="7:9" x14ac:dyDescent="0.25">
      <c r="G1662" s="24" t="s">
        <v>466</v>
      </c>
      <c r="H1662" s="25" t="s">
        <v>7836</v>
      </c>
      <c r="I1662" s="26" t="s">
        <v>8487</v>
      </c>
    </row>
    <row r="1663" spans="7:9" x14ac:dyDescent="0.25">
      <c r="G1663" s="24" t="s">
        <v>2457</v>
      </c>
      <c r="H1663" s="25" t="s">
        <v>7850</v>
      </c>
      <c r="I1663" s="26" t="s">
        <v>10479</v>
      </c>
    </row>
    <row r="1664" spans="7:9" x14ac:dyDescent="0.25">
      <c r="G1664" s="24" t="s">
        <v>4741</v>
      </c>
      <c r="H1664" s="25" t="s">
        <v>7894</v>
      </c>
      <c r="I1664" s="26" t="s">
        <v>12891</v>
      </c>
    </row>
    <row r="1665" spans="7:9" x14ac:dyDescent="0.25">
      <c r="G1665" s="24" t="s">
        <v>803</v>
      </c>
      <c r="H1665" s="28" t="s">
        <v>7838</v>
      </c>
      <c r="I1665" s="26" t="s">
        <v>8824</v>
      </c>
    </row>
    <row r="1666" spans="7:9" x14ac:dyDescent="0.25">
      <c r="G1666" s="24" t="s">
        <v>1095</v>
      </c>
      <c r="H1666" s="25" t="s">
        <v>7840</v>
      </c>
      <c r="I1666" s="26" t="s">
        <v>9117</v>
      </c>
    </row>
    <row r="1667" spans="7:9" x14ac:dyDescent="0.25">
      <c r="G1667" s="24" t="s">
        <v>940</v>
      </c>
      <c r="H1667" s="25" t="s">
        <v>7839</v>
      </c>
      <c r="I1667" s="26" t="s">
        <v>8962</v>
      </c>
    </row>
    <row r="1668" spans="7:9" x14ac:dyDescent="0.25">
      <c r="G1668" s="24" t="s">
        <v>2283</v>
      </c>
      <c r="H1668" s="25" t="s">
        <v>7849</v>
      </c>
      <c r="I1668" s="26" t="s">
        <v>10305</v>
      </c>
    </row>
    <row r="1669" spans="7:9" x14ac:dyDescent="0.25">
      <c r="G1669" s="24" t="s">
        <v>941</v>
      </c>
      <c r="H1669" s="25" t="s">
        <v>7839</v>
      </c>
      <c r="I1669" s="26" t="s">
        <v>8963</v>
      </c>
    </row>
    <row r="1670" spans="7:9" x14ac:dyDescent="0.25">
      <c r="G1670" s="24" t="s">
        <v>942</v>
      </c>
      <c r="H1670" s="25" t="s">
        <v>7839</v>
      </c>
      <c r="I1670" s="26" t="s">
        <v>8964</v>
      </c>
    </row>
    <row r="1671" spans="7:9" x14ac:dyDescent="0.25">
      <c r="G1671" s="24" t="s">
        <v>804</v>
      </c>
      <c r="H1671" s="28" t="s">
        <v>7838</v>
      </c>
      <c r="I1671" s="26" t="s">
        <v>8825</v>
      </c>
    </row>
    <row r="1672" spans="7:9" x14ac:dyDescent="0.25">
      <c r="G1672" s="24" t="s">
        <v>943</v>
      </c>
      <c r="H1672" s="25" t="s">
        <v>7839</v>
      </c>
      <c r="I1672" s="26" t="s">
        <v>8965</v>
      </c>
    </row>
    <row r="1673" spans="7:9" x14ac:dyDescent="0.25">
      <c r="G1673" s="24" t="s">
        <v>467</v>
      </c>
      <c r="H1673" s="25" t="s">
        <v>7836</v>
      </c>
      <c r="I1673" s="26" t="s">
        <v>8488</v>
      </c>
    </row>
    <row r="1674" spans="7:9" x14ac:dyDescent="0.25">
      <c r="G1674" s="24" t="s">
        <v>577</v>
      </c>
      <c r="H1674" s="25" t="s">
        <v>7837</v>
      </c>
      <c r="I1674" s="26" t="s">
        <v>8598</v>
      </c>
    </row>
    <row r="1675" spans="7:9" x14ac:dyDescent="0.25">
      <c r="G1675" s="24" t="s">
        <v>578</v>
      </c>
      <c r="H1675" s="25" t="s">
        <v>7837</v>
      </c>
      <c r="I1675" s="26" t="s">
        <v>8599</v>
      </c>
    </row>
    <row r="1676" spans="7:9" x14ac:dyDescent="0.25">
      <c r="G1676" s="24" t="s">
        <v>5404</v>
      </c>
      <c r="H1676" s="25" t="s">
        <v>7904</v>
      </c>
      <c r="I1676" s="26" t="s">
        <v>13554</v>
      </c>
    </row>
    <row r="1677" spans="7:9" x14ac:dyDescent="0.25">
      <c r="G1677" s="24" t="s">
        <v>1858</v>
      </c>
      <c r="H1677" s="25" t="s">
        <v>7847</v>
      </c>
      <c r="I1677" s="26" t="s">
        <v>9880</v>
      </c>
    </row>
    <row r="1678" spans="7:9" x14ac:dyDescent="0.25">
      <c r="G1678" s="24" t="s">
        <v>4522</v>
      </c>
      <c r="H1678" s="25" t="s">
        <v>7888</v>
      </c>
      <c r="I1678" s="26" t="s">
        <v>12671</v>
      </c>
    </row>
    <row r="1679" spans="7:9" x14ac:dyDescent="0.25">
      <c r="G1679" s="24" t="s">
        <v>4453</v>
      </c>
      <c r="H1679" s="25" t="s">
        <v>7886</v>
      </c>
      <c r="I1679" s="26" t="s">
        <v>12602</v>
      </c>
    </row>
    <row r="1680" spans="7:9" x14ac:dyDescent="0.25">
      <c r="G1680" s="24" t="s">
        <v>579</v>
      </c>
      <c r="H1680" s="25" t="s">
        <v>7837</v>
      </c>
      <c r="I1680" s="26" t="s">
        <v>8600</v>
      </c>
    </row>
    <row r="1681" spans="7:9" x14ac:dyDescent="0.25">
      <c r="G1681" s="24" t="s">
        <v>5603</v>
      </c>
      <c r="H1681" s="25" t="s">
        <v>7907</v>
      </c>
      <c r="I1681" s="26" t="s">
        <v>13753</v>
      </c>
    </row>
    <row r="1682" spans="7:9" x14ac:dyDescent="0.25">
      <c r="G1682" s="24" t="s">
        <v>580</v>
      </c>
      <c r="H1682" s="25" t="s">
        <v>7837</v>
      </c>
      <c r="I1682" s="26" t="s">
        <v>8601</v>
      </c>
    </row>
    <row r="1683" spans="7:9" x14ac:dyDescent="0.25">
      <c r="G1683" s="24" t="s">
        <v>5213</v>
      </c>
      <c r="H1683" s="25" t="s">
        <v>7902</v>
      </c>
      <c r="I1683" s="26" t="s">
        <v>13363</v>
      </c>
    </row>
    <row r="1684" spans="7:9" x14ac:dyDescent="0.25">
      <c r="G1684" s="24" t="s">
        <v>1345</v>
      </c>
      <c r="H1684" s="25" t="s">
        <v>7843</v>
      </c>
      <c r="I1684" s="26" t="s">
        <v>9367</v>
      </c>
    </row>
    <row r="1685" spans="7:9" x14ac:dyDescent="0.25">
      <c r="G1685" s="24" t="s">
        <v>2284</v>
      </c>
      <c r="H1685" s="25" t="s">
        <v>7849</v>
      </c>
      <c r="I1685" s="26" t="s">
        <v>10306</v>
      </c>
    </row>
    <row r="1686" spans="7:9" x14ac:dyDescent="0.25">
      <c r="G1686" s="24" t="s">
        <v>4181</v>
      </c>
      <c r="H1686" s="25" t="s">
        <v>7876</v>
      </c>
      <c r="I1686" s="26" t="s">
        <v>12330</v>
      </c>
    </row>
    <row r="1687" spans="7:9" x14ac:dyDescent="0.25">
      <c r="G1687" s="24" t="s">
        <v>5750</v>
      </c>
      <c r="H1687" s="25" t="s">
        <v>7909</v>
      </c>
      <c r="I1687" s="26" t="s">
        <v>13900</v>
      </c>
    </row>
    <row r="1688" spans="7:9" x14ac:dyDescent="0.25">
      <c r="G1688" s="24" t="s">
        <v>1603</v>
      </c>
      <c r="H1688" s="25" t="s">
        <v>7845</v>
      </c>
      <c r="I1688" s="26" t="s">
        <v>9625</v>
      </c>
    </row>
    <row r="1689" spans="7:9" x14ac:dyDescent="0.25">
      <c r="G1689" s="24" t="s">
        <v>805</v>
      </c>
      <c r="H1689" s="28" t="s">
        <v>7838</v>
      </c>
      <c r="I1689" s="26" t="s">
        <v>8826</v>
      </c>
    </row>
    <row r="1690" spans="7:9" x14ac:dyDescent="0.25">
      <c r="G1690" s="24" t="s">
        <v>2629</v>
      </c>
      <c r="H1690" s="25" t="s">
        <v>7852</v>
      </c>
      <c r="I1690" s="26" t="s">
        <v>10651</v>
      </c>
    </row>
    <row r="1691" spans="7:9" x14ac:dyDescent="0.25">
      <c r="G1691" s="24" t="s">
        <v>5932</v>
      </c>
      <c r="H1691" s="25" t="s">
        <v>7911</v>
      </c>
      <c r="I1691" s="26" t="s">
        <v>14082</v>
      </c>
    </row>
    <row r="1692" spans="7:9" x14ac:dyDescent="0.25">
      <c r="G1692" s="24" t="s">
        <v>3267</v>
      </c>
      <c r="H1692" s="25" t="s">
        <v>7860</v>
      </c>
      <c r="I1692" s="26" t="s">
        <v>11409</v>
      </c>
    </row>
    <row r="1693" spans="7:9" x14ac:dyDescent="0.25">
      <c r="G1693" s="24" t="s">
        <v>2844</v>
      </c>
      <c r="H1693" s="25" t="s">
        <v>7856</v>
      </c>
      <c r="I1693" s="26" t="s">
        <v>10983</v>
      </c>
    </row>
    <row r="1694" spans="7:9" x14ac:dyDescent="0.25">
      <c r="G1694" s="24" t="s">
        <v>2843</v>
      </c>
      <c r="H1694" s="25" t="s">
        <v>7856</v>
      </c>
      <c r="I1694" s="26" t="s">
        <v>10982</v>
      </c>
    </row>
    <row r="1695" spans="7:9" x14ac:dyDescent="0.25">
      <c r="G1695" s="24" t="s">
        <v>2558</v>
      </c>
      <c r="H1695" s="25" t="s">
        <v>7851</v>
      </c>
      <c r="I1695" s="26" t="s">
        <v>10580</v>
      </c>
    </row>
    <row r="1696" spans="7:9" x14ac:dyDescent="0.25">
      <c r="G1696" s="24" t="s">
        <v>6290</v>
      </c>
      <c r="H1696" s="25" t="s">
        <v>7914</v>
      </c>
      <c r="I1696" s="26" t="s">
        <v>14440</v>
      </c>
    </row>
    <row r="1697" spans="7:9" x14ac:dyDescent="0.25">
      <c r="G1697" s="24" t="s">
        <v>6553</v>
      </c>
      <c r="H1697" s="25" t="s">
        <v>7920</v>
      </c>
      <c r="I1697" s="26" t="s">
        <v>14704</v>
      </c>
    </row>
    <row r="1698" spans="7:9" x14ac:dyDescent="0.25">
      <c r="G1698" s="24" t="s">
        <v>6554</v>
      </c>
      <c r="H1698" s="25" t="s">
        <v>7920</v>
      </c>
      <c r="I1698" s="26" t="s">
        <v>14705</v>
      </c>
    </row>
    <row r="1699" spans="7:9" x14ac:dyDescent="0.25">
      <c r="G1699" s="24" t="s">
        <v>6291</v>
      </c>
      <c r="H1699" s="25" t="s">
        <v>7914</v>
      </c>
      <c r="I1699" s="26" t="s">
        <v>14441</v>
      </c>
    </row>
    <row r="1700" spans="7:9" x14ac:dyDescent="0.25">
      <c r="G1700" s="24" t="s">
        <v>7186</v>
      </c>
      <c r="H1700" s="25" t="s">
        <v>7929</v>
      </c>
      <c r="I1700" s="26" t="s">
        <v>15337</v>
      </c>
    </row>
    <row r="1701" spans="7:9" x14ac:dyDescent="0.25">
      <c r="G1701" s="24" t="s">
        <v>581</v>
      </c>
      <c r="H1701" s="25" t="s">
        <v>7837</v>
      </c>
      <c r="I1701" s="26" t="s">
        <v>8602</v>
      </c>
    </row>
    <row r="1702" spans="7:9" x14ac:dyDescent="0.25">
      <c r="G1702" s="24" t="s">
        <v>1479</v>
      </c>
      <c r="H1702" s="25" t="s">
        <v>7844</v>
      </c>
      <c r="I1702" s="26" t="s">
        <v>9501</v>
      </c>
    </row>
    <row r="1703" spans="7:9" x14ac:dyDescent="0.25">
      <c r="G1703" s="24" t="s">
        <v>3506</v>
      </c>
      <c r="H1703" s="25" t="s">
        <v>7863</v>
      </c>
      <c r="I1703" s="26" t="s">
        <v>11648</v>
      </c>
    </row>
    <row r="1704" spans="7:9" x14ac:dyDescent="0.25">
      <c r="G1704" s="24" t="s">
        <v>5604</v>
      </c>
      <c r="H1704" s="25" t="s">
        <v>7907</v>
      </c>
      <c r="I1704" s="26" t="s">
        <v>13754</v>
      </c>
    </row>
    <row r="1705" spans="7:9" x14ac:dyDescent="0.25">
      <c r="G1705" s="24" t="s">
        <v>6555</v>
      </c>
      <c r="H1705" s="25" t="s">
        <v>7920</v>
      </c>
      <c r="I1705" s="26" t="s">
        <v>14706</v>
      </c>
    </row>
    <row r="1706" spans="7:9" x14ac:dyDescent="0.25">
      <c r="G1706" s="24" t="s">
        <v>7187</v>
      </c>
      <c r="H1706" s="25" t="s">
        <v>7929</v>
      </c>
      <c r="I1706" s="26" t="s">
        <v>15338</v>
      </c>
    </row>
    <row r="1707" spans="7:9" x14ac:dyDescent="0.25">
      <c r="G1707" s="24" t="s">
        <v>2285</v>
      </c>
      <c r="H1707" s="25" t="s">
        <v>7849</v>
      </c>
      <c r="I1707" s="26" t="s">
        <v>10307</v>
      </c>
    </row>
    <row r="1708" spans="7:9" x14ac:dyDescent="0.25">
      <c r="G1708" s="24" t="s">
        <v>3507</v>
      </c>
      <c r="H1708" s="25" t="s">
        <v>7863</v>
      </c>
      <c r="I1708" s="26" t="s">
        <v>11649</v>
      </c>
    </row>
    <row r="1709" spans="7:9" x14ac:dyDescent="0.25">
      <c r="G1709" s="24" t="s">
        <v>3712</v>
      </c>
      <c r="H1709" s="25" t="s">
        <v>7867</v>
      </c>
      <c r="I1709" s="26" t="s">
        <v>11861</v>
      </c>
    </row>
    <row r="1710" spans="7:9" x14ac:dyDescent="0.25">
      <c r="G1710" s="24" t="s">
        <v>4090</v>
      </c>
      <c r="H1710" s="25" t="s">
        <v>7874</v>
      </c>
      <c r="I1710" s="26" t="s">
        <v>12239</v>
      </c>
    </row>
    <row r="1711" spans="7:9" x14ac:dyDescent="0.25">
      <c r="G1711" s="24" t="s">
        <v>4091</v>
      </c>
      <c r="H1711" s="25" t="s">
        <v>7874</v>
      </c>
      <c r="I1711" s="26" t="s">
        <v>12240</v>
      </c>
    </row>
    <row r="1712" spans="7:9" x14ac:dyDescent="0.25">
      <c r="G1712" s="24" t="s">
        <v>2845</v>
      </c>
      <c r="H1712" s="25" t="s">
        <v>7856</v>
      </c>
      <c r="I1712" s="26" t="s">
        <v>10984</v>
      </c>
    </row>
    <row r="1713" spans="7:9" x14ac:dyDescent="0.25">
      <c r="G1713" s="24" t="s">
        <v>806</v>
      </c>
      <c r="H1713" s="28" t="s">
        <v>7838</v>
      </c>
      <c r="I1713" s="26" t="s">
        <v>8827</v>
      </c>
    </row>
    <row r="1714" spans="7:9" x14ac:dyDescent="0.25">
      <c r="G1714" s="24" t="s">
        <v>4523</v>
      </c>
      <c r="H1714" s="25" t="s">
        <v>7888</v>
      </c>
      <c r="I1714" s="26" t="s">
        <v>12672</v>
      </c>
    </row>
    <row r="1715" spans="7:9" x14ac:dyDescent="0.25">
      <c r="G1715" s="24" t="s">
        <v>2707</v>
      </c>
      <c r="H1715" s="25" t="s">
        <v>7853</v>
      </c>
      <c r="I1715" s="26" t="s">
        <v>10729</v>
      </c>
    </row>
    <row r="1716" spans="7:9" x14ac:dyDescent="0.25">
      <c r="G1716" s="24" t="s">
        <v>944</v>
      </c>
      <c r="H1716" s="25" t="s">
        <v>7839</v>
      </c>
      <c r="I1716" s="26" t="s">
        <v>8966</v>
      </c>
    </row>
    <row r="1717" spans="7:9" x14ac:dyDescent="0.25">
      <c r="G1717" s="24" t="s">
        <v>1480</v>
      </c>
      <c r="H1717" s="25" t="s">
        <v>7844</v>
      </c>
      <c r="I1717" s="26" t="s">
        <v>9502</v>
      </c>
    </row>
    <row r="1718" spans="7:9" x14ac:dyDescent="0.25">
      <c r="G1718" s="24" t="s">
        <v>807</v>
      </c>
      <c r="H1718" s="28" t="s">
        <v>7838</v>
      </c>
      <c r="I1718" s="26" t="s">
        <v>8828</v>
      </c>
    </row>
    <row r="1719" spans="7:9" x14ac:dyDescent="0.25">
      <c r="G1719" s="24" t="s">
        <v>6149</v>
      </c>
      <c r="H1719" s="25" t="s">
        <v>7913</v>
      </c>
      <c r="I1719" s="26" t="s">
        <v>14299</v>
      </c>
    </row>
    <row r="1720" spans="7:9" x14ac:dyDescent="0.25">
      <c r="G1720" s="24" t="s">
        <v>3003</v>
      </c>
      <c r="H1720" s="25" t="s">
        <v>7857</v>
      </c>
      <c r="I1720" s="26" t="s">
        <v>11145</v>
      </c>
    </row>
    <row r="1721" spans="7:9" x14ac:dyDescent="0.25">
      <c r="G1721" s="24" t="s">
        <v>6292</v>
      </c>
      <c r="H1721" s="25" t="s">
        <v>7914</v>
      </c>
      <c r="I1721" s="26" t="s">
        <v>14442</v>
      </c>
    </row>
    <row r="1722" spans="7:9" x14ac:dyDescent="0.25">
      <c r="G1722" s="24" t="s">
        <v>582</v>
      </c>
      <c r="H1722" s="25" t="s">
        <v>7837</v>
      </c>
      <c r="I1722" s="26" t="s">
        <v>8603</v>
      </c>
    </row>
    <row r="1723" spans="7:9" x14ac:dyDescent="0.25">
      <c r="G1723" s="24" t="s">
        <v>6150</v>
      </c>
      <c r="H1723" s="25" t="s">
        <v>7913</v>
      </c>
      <c r="I1723" s="26" t="s">
        <v>14300</v>
      </c>
    </row>
    <row r="1724" spans="7:9" x14ac:dyDescent="0.25">
      <c r="G1724" s="24" t="s">
        <v>4980</v>
      </c>
      <c r="H1724" s="25" t="s">
        <v>7899</v>
      </c>
      <c r="I1724" s="26" t="s">
        <v>13130</v>
      </c>
    </row>
    <row r="1725" spans="7:9" x14ac:dyDescent="0.25">
      <c r="G1725" s="24" t="s">
        <v>4340</v>
      </c>
      <c r="H1725" s="25" t="s">
        <v>7882</v>
      </c>
      <c r="I1725" s="26" t="s">
        <v>12489</v>
      </c>
    </row>
    <row r="1726" spans="7:9" x14ac:dyDescent="0.25">
      <c r="G1726" s="24" t="s">
        <v>5063</v>
      </c>
      <c r="H1726" s="25" t="s">
        <v>7900</v>
      </c>
      <c r="I1726" s="26" t="s">
        <v>13213</v>
      </c>
    </row>
    <row r="1727" spans="7:9" ht="30" x14ac:dyDescent="0.25">
      <c r="G1727" s="24" t="s">
        <v>4454</v>
      </c>
      <c r="H1727" s="25" t="s">
        <v>7886</v>
      </c>
      <c r="I1727" s="26" t="s">
        <v>12603</v>
      </c>
    </row>
    <row r="1728" spans="7:9" x14ac:dyDescent="0.25">
      <c r="G1728" s="24" t="s">
        <v>808</v>
      </c>
      <c r="H1728" s="28" t="s">
        <v>7838</v>
      </c>
      <c r="I1728" s="26" t="s">
        <v>8829</v>
      </c>
    </row>
    <row r="1729" spans="7:9" x14ac:dyDescent="0.25">
      <c r="G1729" s="24" t="s">
        <v>3965</v>
      </c>
      <c r="H1729" s="25" t="s">
        <v>7871</v>
      </c>
      <c r="I1729" s="26" t="s">
        <v>12114</v>
      </c>
    </row>
    <row r="1730" spans="7:9" x14ac:dyDescent="0.25">
      <c r="G1730" s="24" t="s">
        <v>115</v>
      </c>
      <c r="H1730" s="25" t="s">
        <v>7834</v>
      </c>
      <c r="I1730" s="26" t="s">
        <v>8136</v>
      </c>
    </row>
    <row r="1731" spans="7:9" x14ac:dyDescent="0.25">
      <c r="G1731" s="24" t="s">
        <v>5214</v>
      </c>
      <c r="H1731" s="25" t="s">
        <v>7902</v>
      </c>
      <c r="I1731" s="26" t="s">
        <v>13364</v>
      </c>
    </row>
    <row r="1732" spans="7:9" x14ac:dyDescent="0.25">
      <c r="G1732" s="24" t="s">
        <v>4125</v>
      </c>
      <c r="H1732" s="25" t="s">
        <v>7875</v>
      </c>
      <c r="I1732" s="26" t="s">
        <v>12274</v>
      </c>
    </row>
    <row r="1733" spans="7:9" x14ac:dyDescent="0.25">
      <c r="G1733" s="24" t="s">
        <v>945</v>
      </c>
      <c r="H1733" s="25" t="s">
        <v>7839</v>
      </c>
      <c r="I1733" s="26" t="s">
        <v>8967</v>
      </c>
    </row>
    <row r="1734" spans="7:9" x14ac:dyDescent="0.25">
      <c r="G1734" s="24" t="s">
        <v>5846</v>
      </c>
      <c r="H1734" s="25" t="s">
        <v>7910</v>
      </c>
      <c r="I1734" s="26" t="s">
        <v>13996</v>
      </c>
    </row>
    <row r="1735" spans="7:9" x14ac:dyDescent="0.25">
      <c r="G1735" s="24" t="s">
        <v>5683</v>
      </c>
      <c r="H1735" s="25" t="s">
        <v>7908</v>
      </c>
      <c r="I1735" s="26" t="s">
        <v>13833</v>
      </c>
    </row>
    <row r="1736" spans="7:9" x14ac:dyDescent="0.25">
      <c r="G1736" s="24" t="s">
        <v>5684</v>
      </c>
      <c r="H1736" s="25" t="s">
        <v>7908</v>
      </c>
      <c r="I1736" s="26" t="s">
        <v>13834</v>
      </c>
    </row>
    <row r="1737" spans="7:9" x14ac:dyDescent="0.25">
      <c r="G1737" s="24" t="s">
        <v>4742</v>
      </c>
      <c r="H1737" s="25" t="s">
        <v>7894</v>
      </c>
      <c r="I1737" s="26" t="s">
        <v>12892</v>
      </c>
    </row>
    <row r="1738" spans="7:9" x14ac:dyDescent="0.25">
      <c r="G1738" s="24" t="s">
        <v>5847</v>
      </c>
      <c r="H1738" s="25" t="s">
        <v>7910</v>
      </c>
      <c r="I1738" s="26" t="s">
        <v>13997</v>
      </c>
    </row>
    <row r="1739" spans="7:9" x14ac:dyDescent="0.25">
      <c r="G1739" s="24" t="s">
        <v>4786</v>
      </c>
      <c r="H1739" s="25" t="s">
        <v>7895</v>
      </c>
      <c r="I1739" s="26" t="s">
        <v>12936</v>
      </c>
    </row>
    <row r="1740" spans="7:9" x14ac:dyDescent="0.25">
      <c r="G1740" s="24" t="s">
        <v>7965</v>
      </c>
      <c r="H1740" s="25" t="s">
        <v>7855</v>
      </c>
      <c r="I1740" s="26" t="s">
        <v>10851</v>
      </c>
    </row>
    <row r="1741" spans="7:9" x14ac:dyDescent="0.25">
      <c r="G1741" s="24" t="s">
        <v>4787</v>
      </c>
      <c r="H1741" s="25" t="s">
        <v>7895</v>
      </c>
      <c r="I1741" s="26" t="s">
        <v>12937</v>
      </c>
    </row>
    <row r="1742" spans="7:9" x14ac:dyDescent="0.25">
      <c r="G1742" s="24" t="s">
        <v>6556</v>
      </c>
      <c r="H1742" s="25" t="s">
        <v>7920</v>
      </c>
      <c r="I1742" s="26" t="s">
        <v>14707</v>
      </c>
    </row>
    <row r="1743" spans="7:9" x14ac:dyDescent="0.25">
      <c r="G1743" s="24" t="s">
        <v>7479</v>
      </c>
      <c r="H1743" s="25" t="s">
        <v>7936</v>
      </c>
      <c r="I1743" s="26" t="s">
        <v>15630</v>
      </c>
    </row>
    <row r="1744" spans="7:9" x14ac:dyDescent="0.25">
      <c r="G1744" s="24" t="s">
        <v>1346</v>
      </c>
      <c r="H1744" s="25" t="s">
        <v>7843</v>
      </c>
      <c r="I1744" s="26" t="s">
        <v>9368</v>
      </c>
    </row>
    <row r="1745" spans="7:9" x14ac:dyDescent="0.25">
      <c r="G1745" s="24" t="s">
        <v>6994</v>
      </c>
      <c r="H1745" s="25" t="s">
        <v>7925</v>
      </c>
      <c r="I1745" s="26" t="s">
        <v>15145</v>
      </c>
    </row>
    <row r="1746" spans="7:9" x14ac:dyDescent="0.25">
      <c r="G1746" s="24" t="s">
        <v>946</v>
      </c>
      <c r="H1746" s="25" t="s">
        <v>7839</v>
      </c>
      <c r="I1746" s="26" t="s">
        <v>8968</v>
      </c>
    </row>
    <row r="1747" spans="7:9" x14ac:dyDescent="0.25">
      <c r="G1747" s="24" t="s">
        <v>7292</v>
      </c>
      <c r="H1747" s="25" t="s">
        <v>7930</v>
      </c>
      <c r="I1747" s="26" t="s">
        <v>15443</v>
      </c>
    </row>
    <row r="1748" spans="7:9" x14ac:dyDescent="0.25">
      <c r="G1748" s="24" t="s">
        <v>1347</v>
      </c>
      <c r="H1748" s="25" t="s">
        <v>7843</v>
      </c>
      <c r="I1748" s="26" t="s">
        <v>9369</v>
      </c>
    </row>
    <row r="1749" spans="7:9" x14ac:dyDescent="0.25">
      <c r="G1749" s="24" t="s">
        <v>5314</v>
      </c>
      <c r="H1749" s="25" t="s">
        <v>7903</v>
      </c>
      <c r="I1749" s="26" t="s">
        <v>13464</v>
      </c>
    </row>
    <row r="1750" spans="7:9" ht="30" x14ac:dyDescent="0.25">
      <c r="G1750" s="24" t="s">
        <v>3839</v>
      </c>
      <c r="H1750" s="25" t="s">
        <v>7869</v>
      </c>
      <c r="I1750" s="26" t="s">
        <v>11988</v>
      </c>
    </row>
    <row r="1751" spans="7:9" x14ac:dyDescent="0.25">
      <c r="G1751" s="24" t="s">
        <v>5315</v>
      </c>
      <c r="H1751" s="25" t="s">
        <v>7903</v>
      </c>
      <c r="I1751" s="26" t="s">
        <v>13465</v>
      </c>
    </row>
    <row r="1752" spans="7:9" x14ac:dyDescent="0.25">
      <c r="G1752" s="24" t="s">
        <v>5848</v>
      </c>
      <c r="H1752" s="25" t="s">
        <v>7910</v>
      </c>
      <c r="I1752" s="26" t="s">
        <v>13998</v>
      </c>
    </row>
    <row r="1753" spans="7:9" x14ac:dyDescent="0.25">
      <c r="G1753" s="24" t="s">
        <v>2458</v>
      </c>
      <c r="H1753" s="25" t="s">
        <v>7850</v>
      </c>
      <c r="I1753" s="26" t="s">
        <v>10480</v>
      </c>
    </row>
    <row r="1754" spans="7:9" x14ac:dyDescent="0.25">
      <c r="G1754" s="24" t="s">
        <v>5686</v>
      </c>
      <c r="H1754" s="25" t="s">
        <v>7908</v>
      </c>
      <c r="I1754" s="26" t="s">
        <v>13836</v>
      </c>
    </row>
    <row r="1755" spans="7:9" x14ac:dyDescent="0.25">
      <c r="G1755" s="24" t="s">
        <v>5849</v>
      </c>
      <c r="H1755" s="25" t="s">
        <v>7910</v>
      </c>
      <c r="I1755" s="26" t="s">
        <v>13999</v>
      </c>
    </row>
    <row r="1756" spans="7:9" x14ac:dyDescent="0.25">
      <c r="G1756" s="24" t="s">
        <v>6023</v>
      </c>
      <c r="H1756" s="25" t="s">
        <v>7912</v>
      </c>
      <c r="I1756" s="26" t="s">
        <v>14173</v>
      </c>
    </row>
    <row r="1757" spans="7:9" x14ac:dyDescent="0.25">
      <c r="G1757" s="24" t="s">
        <v>7072</v>
      </c>
      <c r="H1757" s="25" t="s">
        <v>7927</v>
      </c>
      <c r="I1757" s="26" t="s">
        <v>15223</v>
      </c>
    </row>
    <row r="1758" spans="7:9" x14ac:dyDescent="0.25">
      <c r="G1758" s="24" t="s">
        <v>4126</v>
      </c>
      <c r="H1758" s="25" t="s">
        <v>7875</v>
      </c>
      <c r="I1758" s="26" t="s">
        <v>12275</v>
      </c>
    </row>
    <row r="1759" spans="7:9" x14ac:dyDescent="0.25">
      <c r="G1759" s="24" t="s">
        <v>3999</v>
      </c>
      <c r="H1759" s="25" t="s">
        <v>7872</v>
      </c>
      <c r="I1759" s="26" t="s">
        <v>12148</v>
      </c>
    </row>
    <row r="1760" spans="7:9" x14ac:dyDescent="0.25">
      <c r="G1760" s="24" t="s">
        <v>2459</v>
      </c>
      <c r="H1760" s="25" t="s">
        <v>7850</v>
      </c>
      <c r="I1760" s="26" t="s">
        <v>10481</v>
      </c>
    </row>
    <row r="1761" spans="7:9" x14ac:dyDescent="0.25">
      <c r="G1761" s="24" t="s">
        <v>4184</v>
      </c>
      <c r="H1761" s="25" t="s">
        <v>7876</v>
      </c>
      <c r="I1761" s="26" t="s">
        <v>12333</v>
      </c>
    </row>
    <row r="1762" spans="7:9" x14ac:dyDescent="0.25">
      <c r="G1762" s="24" t="s">
        <v>2085</v>
      </c>
      <c r="H1762" s="25" t="s">
        <v>7848</v>
      </c>
      <c r="I1762" s="26" t="s">
        <v>10107</v>
      </c>
    </row>
    <row r="1763" spans="7:9" x14ac:dyDescent="0.25">
      <c r="G1763" s="24" t="s">
        <v>7736</v>
      </c>
      <c r="H1763" s="25" t="s">
        <v>7940</v>
      </c>
      <c r="I1763" s="26" t="s">
        <v>15888</v>
      </c>
    </row>
    <row r="1764" spans="7:9" x14ac:dyDescent="0.25">
      <c r="G1764" s="24" t="s">
        <v>4491</v>
      </c>
      <c r="H1764" s="25" t="s">
        <v>7887</v>
      </c>
      <c r="I1764" s="26" t="s">
        <v>12640</v>
      </c>
    </row>
    <row r="1765" spans="7:9" x14ac:dyDescent="0.25">
      <c r="G1765" s="24" t="s">
        <v>4492</v>
      </c>
      <c r="H1765" s="25" t="s">
        <v>7887</v>
      </c>
      <c r="I1765" s="26" t="s">
        <v>12641</v>
      </c>
    </row>
    <row r="1766" spans="7:9" x14ac:dyDescent="0.25">
      <c r="G1766" s="24" t="s">
        <v>5448</v>
      </c>
      <c r="H1766" s="25" t="s">
        <v>7905</v>
      </c>
      <c r="I1766" s="26" t="s">
        <v>13598</v>
      </c>
    </row>
    <row r="1767" spans="7:9" x14ac:dyDescent="0.25">
      <c r="G1767" s="24" t="s">
        <v>3900</v>
      </c>
      <c r="H1767" s="25" t="s">
        <v>7870</v>
      </c>
      <c r="I1767" s="26" t="s">
        <v>12049</v>
      </c>
    </row>
    <row r="1768" spans="7:9" x14ac:dyDescent="0.25">
      <c r="G1768" s="24" t="s">
        <v>6691</v>
      </c>
      <c r="H1768" s="25" t="s">
        <v>7922</v>
      </c>
      <c r="I1768" s="26" t="s">
        <v>14842</v>
      </c>
    </row>
    <row r="1769" spans="7:9" x14ac:dyDescent="0.25">
      <c r="G1769" s="24" t="s">
        <v>2708</v>
      </c>
      <c r="H1769" s="25" t="s">
        <v>7853</v>
      </c>
      <c r="I1769" s="26" t="s">
        <v>10730</v>
      </c>
    </row>
    <row r="1770" spans="7:9" x14ac:dyDescent="0.25">
      <c r="G1770" s="24" t="s">
        <v>4185</v>
      </c>
      <c r="H1770" s="25" t="s">
        <v>7876</v>
      </c>
      <c r="I1770" s="26" t="s">
        <v>12334</v>
      </c>
    </row>
    <row r="1771" spans="7:9" x14ac:dyDescent="0.25">
      <c r="G1771" s="24" t="s">
        <v>6153</v>
      </c>
      <c r="H1771" s="25" t="s">
        <v>7913</v>
      </c>
      <c r="I1771" s="26" t="s">
        <v>14303</v>
      </c>
    </row>
    <row r="1772" spans="7:9" x14ac:dyDescent="0.25">
      <c r="G1772" s="24" t="s">
        <v>4596</v>
      </c>
      <c r="H1772" s="25" t="s">
        <v>7891</v>
      </c>
      <c r="I1772" s="26" t="s">
        <v>12745</v>
      </c>
    </row>
    <row r="1773" spans="7:9" x14ac:dyDescent="0.25">
      <c r="G1773" s="24" t="s">
        <v>4558</v>
      </c>
      <c r="H1773" s="25" t="s">
        <v>7889</v>
      </c>
      <c r="I1773" s="26" t="s">
        <v>12707</v>
      </c>
    </row>
    <row r="1774" spans="7:9" x14ac:dyDescent="0.25">
      <c r="G1774" s="24" t="s">
        <v>2559</v>
      </c>
      <c r="H1774" s="25" t="s">
        <v>7851</v>
      </c>
      <c r="I1774" s="26" t="s">
        <v>10581</v>
      </c>
    </row>
    <row r="1775" spans="7:9" x14ac:dyDescent="0.25">
      <c r="G1775" s="24" t="s">
        <v>4341</v>
      </c>
      <c r="H1775" s="25" t="s">
        <v>7882</v>
      </c>
      <c r="I1775" s="26" t="s">
        <v>12490</v>
      </c>
    </row>
    <row r="1776" spans="7:9" x14ac:dyDescent="0.25">
      <c r="G1776" s="24" t="s">
        <v>7379</v>
      </c>
      <c r="H1776" s="25" t="s">
        <v>7933</v>
      </c>
      <c r="I1776" s="26" t="s">
        <v>15530</v>
      </c>
    </row>
    <row r="1777" spans="7:9" x14ac:dyDescent="0.25">
      <c r="G1777" s="24" t="s">
        <v>4524</v>
      </c>
      <c r="H1777" s="25" t="s">
        <v>7888</v>
      </c>
      <c r="I1777" s="26" t="s">
        <v>12673</v>
      </c>
    </row>
    <row r="1778" spans="7:9" x14ac:dyDescent="0.25">
      <c r="G1778" s="24" t="s">
        <v>583</v>
      </c>
      <c r="H1778" s="25" t="s">
        <v>7837</v>
      </c>
      <c r="I1778" s="26" t="s">
        <v>8604</v>
      </c>
    </row>
    <row r="1779" spans="7:9" x14ac:dyDescent="0.25">
      <c r="G1779" s="24" t="s">
        <v>4924</v>
      </c>
      <c r="H1779" s="25" t="s">
        <v>7898</v>
      </c>
      <c r="I1779" s="26" t="s">
        <v>13074</v>
      </c>
    </row>
    <row r="1780" spans="7:9" x14ac:dyDescent="0.25">
      <c r="G1780" s="24" t="s">
        <v>5505</v>
      </c>
      <c r="H1780" s="25" t="s">
        <v>7906</v>
      </c>
      <c r="I1780" s="26" t="s">
        <v>13655</v>
      </c>
    </row>
    <row r="1781" spans="7:9" ht="30" x14ac:dyDescent="0.25">
      <c r="G1781" s="24" t="s">
        <v>5405</v>
      </c>
      <c r="H1781" s="25" t="s">
        <v>7904</v>
      </c>
      <c r="I1781" s="26" t="s">
        <v>13555</v>
      </c>
    </row>
    <row r="1782" spans="7:9" x14ac:dyDescent="0.25">
      <c r="G1782" s="24" t="s">
        <v>1348</v>
      </c>
      <c r="H1782" s="25" t="s">
        <v>7843</v>
      </c>
      <c r="I1782" s="26" t="s">
        <v>9370</v>
      </c>
    </row>
    <row r="1783" spans="7:9" x14ac:dyDescent="0.25">
      <c r="G1783" s="24" t="s">
        <v>584</v>
      </c>
      <c r="H1783" s="25" t="s">
        <v>7837</v>
      </c>
      <c r="I1783" s="26" t="s">
        <v>8605</v>
      </c>
    </row>
    <row r="1784" spans="7:9" x14ac:dyDescent="0.25">
      <c r="G1784" s="24" t="s">
        <v>116</v>
      </c>
      <c r="H1784" s="25" t="s">
        <v>7834</v>
      </c>
      <c r="I1784" s="26" t="s">
        <v>8137</v>
      </c>
    </row>
    <row r="1785" spans="7:9" x14ac:dyDescent="0.25">
      <c r="G1785" s="24" t="s">
        <v>4841</v>
      </c>
      <c r="H1785" s="25" t="s">
        <v>7896</v>
      </c>
      <c r="I1785" s="26" t="s">
        <v>12991</v>
      </c>
    </row>
    <row r="1786" spans="7:9" x14ac:dyDescent="0.25">
      <c r="G1786" s="24" t="s">
        <v>5406</v>
      </c>
      <c r="H1786" s="25" t="s">
        <v>7904</v>
      </c>
      <c r="I1786" s="26" t="s">
        <v>13556</v>
      </c>
    </row>
    <row r="1787" spans="7:9" x14ac:dyDescent="0.25">
      <c r="G1787" s="24" t="s">
        <v>585</v>
      </c>
      <c r="H1787" s="25" t="s">
        <v>7837</v>
      </c>
      <c r="I1787" s="26" t="s">
        <v>8606</v>
      </c>
    </row>
    <row r="1788" spans="7:9" x14ac:dyDescent="0.25">
      <c r="G1788" s="24" t="s">
        <v>1604</v>
      </c>
      <c r="H1788" s="25" t="s">
        <v>7845</v>
      </c>
      <c r="I1788" s="26" t="s">
        <v>9626</v>
      </c>
    </row>
    <row r="1789" spans="7:9" x14ac:dyDescent="0.25">
      <c r="G1789" s="24" t="s">
        <v>1860</v>
      </c>
      <c r="H1789" s="25" t="s">
        <v>7847</v>
      </c>
      <c r="I1789" s="26" t="s">
        <v>9882</v>
      </c>
    </row>
    <row r="1790" spans="7:9" x14ac:dyDescent="0.25">
      <c r="G1790" s="24" t="s">
        <v>3563</v>
      </c>
      <c r="H1790" s="25" t="s">
        <v>7864</v>
      </c>
      <c r="I1790" s="26" t="s">
        <v>11705</v>
      </c>
    </row>
    <row r="1791" spans="7:9" x14ac:dyDescent="0.25">
      <c r="G1791" s="24" t="s">
        <v>2709</v>
      </c>
      <c r="H1791" s="25" t="s">
        <v>7853</v>
      </c>
      <c r="I1791" s="26" t="s">
        <v>10731</v>
      </c>
    </row>
    <row r="1792" spans="7:9" x14ac:dyDescent="0.25">
      <c r="G1792" s="24" t="s">
        <v>2086</v>
      </c>
      <c r="H1792" s="25" t="s">
        <v>7848</v>
      </c>
      <c r="I1792" s="26" t="s">
        <v>10108</v>
      </c>
    </row>
    <row r="1793" spans="7:9" x14ac:dyDescent="0.25">
      <c r="G1793" s="24" t="s">
        <v>4842</v>
      </c>
      <c r="H1793" s="25" t="s">
        <v>7896</v>
      </c>
      <c r="I1793" s="26" t="s">
        <v>12992</v>
      </c>
    </row>
    <row r="1794" spans="7:9" x14ac:dyDescent="0.25">
      <c r="G1794" s="24" t="s">
        <v>2087</v>
      </c>
      <c r="H1794" s="25" t="s">
        <v>7848</v>
      </c>
      <c r="I1794" s="26" t="s">
        <v>10109</v>
      </c>
    </row>
    <row r="1795" spans="7:9" x14ac:dyDescent="0.25">
      <c r="G1795" s="24" t="s">
        <v>6442</v>
      </c>
      <c r="H1795" s="25" t="s">
        <v>7918</v>
      </c>
      <c r="I1795" s="26" t="s">
        <v>14592</v>
      </c>
    </row>
    <row r="1796" spans="7:9" x14ac:dyDescent="0.25">
      <c r="G1796" s="24" t="s">
        <v>6443</v>
      </c>
      <c r="H1796" s="25" t="s">
        <v>7918</v>
      </c>
      <c r="I1796" s="26" t="s">
        <v>14593</v>
      </c>
    </row>
    <row r="1797" spans="7:9" x14ac:dyDescent="0.25">
      <c r="G1797" s="24" t="s">
        <v>6444</v>
      </c>
      <c r="H1797" s="25" t="s">
        <v>7918</v>
      </c>
      <c r="I1797" s="26" t="s">
        <v>14594</v>
      </c>
    </row>
    <row r="1798" spans="7:9" x14ac:dyDescent="0.25">
      <c r="G1798" s="24" t="s">
        <v>1861</v>
      </c>
      <c r="H1798" s="25" t="s">
        <v>7847</v>
      </c>
      <c r="I1798" s="26" t="s">
        <v>9883</v>
      </c>
    </row>
    <row r="1799" spans="7:9" x14ac:dyDescent="0.25">
      <c r="G1799" s="24" t="s">
        <v>1861</v>
      </c>
      <c r="H1799" s="25" t="s">
        <v>7918</v>
      </c>
      <c r="I1799" s="26" t="s">
        <v>14670</v>
      </c>
    </row>
    <row r="1800" spans="7:9" x14ac:dyDescent="0.25">
      <c r="G1800" s="24" t="s">
        <v>5216</v>
      </c>
      <c r="H1800" s="25" t="s">
        <v>7902</v>
      </c>
      <c r="I1800" s="26" t="s">
        <v>13366</v>
      </c>
    </row>
    <row r="1801" spans="7:9" ht="30" x14ac:dyDescent="0.25">
      <c r="G1801" s="24" t="s">
        <v>4263</v>
      </c>
      <c r="H1801" s="25" t="s">
        <v>7879</v>
      </c>
      <c r="I1801" s="26" t="s">
        <v>12412</v>
      </c>
    </row>
    <row r="1802" spans="7:9" x14ac:dyDescent="0.25">
      <c r="G1802" s="24" t="s">
        <v>5215</v>
      </c>
      <c r="H1802" s="25" t="s">
        <v>7902</v>
      </c>
      <c r="I1802" s="26" t="s">
        <v>13365</v>
      </c>
    </row>
    <row r="1803" spans="7:9" x14ac:dyDescent="0.25">
      <c r="G1803" s="24" t="s">
        <v>7293</v>
      </c>
      <c r="H1803" s="25" t="s">
        <v>7930</v>
      </c>
      <c r="I1803" s="26" t="s">
        <v>15444</v>
      </c>
    </row>
    <row r="1804" spans="7:9" x14ac:dyDescent="0.25">
      <c r="G1804" s="24" t="s">
        <v>6692</v>
      </c>
      <c r="H1804" s="25" t="s">
        <v>7922</v>
      </c>
      <c r="I1804" s="26" t="s">
        <v>14843</v>
      </c>
    </row>
    <row r="1805" spans="7:9" x14ac:dyDescent="0.25">
      <c r="G1805" s="24" t="s">
        <v>1349</v>
      </c>
      <c r="H1805" s="25" t="s">
        <v>7843</v>
      </c>
      <c r="I1805" s="26" t="s">
        <v>9371</v>
      </c>
    </row>
    <row r="1806" spans="7:9" x14ac:dyDescent="0.25">
      <c r="G1806" s="24" t="s">
        <v>7115</v>
      </c>
      <c r="H1806" s="25" t="s">
        <v>7928</v>
      </c>
      <c r="I1806" s="26" t="s">
        <v>15266</v>
      </c>
    </row>
    <row r="1807" spans="7:9" ht="30" x14ac:dyDescent="0.25">
      <c r="G1807" s="24" t="s">
        <v>6557</v>
      </c>
      <c r="H1807" s="25" t="s">
        <v>7920</v>
      </c>
      <c r="I1807" s="26" t="s">
        <v>14708</v>
      </c>
    </row>
    <row r="1808" spans="7:9" x14ac:dyDescent="0.25">
      <c r="G1808" s="24" t="s">
        <v>5605</v>
      </c>
      <c r="H1808" s="25" t="s">
        <v>7907</v>
      </c>
      <c r="I1808" s="26" t="s">
        <v>13755</v>
      </c>
    </row>
    <row r="1809" spans="7:9" x14ac:dyDescent="0.25">
      <c r="G1809" s="24" t="s">
        <v>7188</v>
      </c>
      <c r="H1809" s="25" t="s">
        <v>7929</v>
      </c>
      <c r="I1809" s="26" t="s">
        <v>15339</v>
      </c>
    </row>
    <row r="1810" spans="7:9" x14ac:dyDescent="0.25">
      <c r="G1810" s="24" t="s">
        <v>6693</v>
      </c>
      <c r="H1810" s="25" t="s">
        <v>7922</v>
      </c>
      <c r="I1810" s="26" t="s">
        <v>14844</v>
      </c>
    </row>
    <row r="1811" spans="7:9" x14ac:dyDescent="0.25">
      <c r="G1811" s="24" t="s">
        <v>6694</v>
      </c>
      <c r="H1811" s="25" t="s">
        <v>7922</v>
      </c>
      <c r="I1811" s="26" t="s">
        <v>14845</v>
      </c>
    </row>
    <row r="1812" spans="7:9" x14ac:dyDescent="0.25">
      <c r="G1812" s="24" t="s">
        <v>7380</v>
      </c>
      <c r="H1812" s="25" t="s">
        <v>7933</v>
      </c>
      <c r="I1812" s="26" t="s">
        <v>15531</v>
      </c>
    </row>
    <row r="1813" spans="7:9" x14ac:dyDescent="0.25">
      <c r="G1813" s="24" t="s">
        <v>6825</v>
      </c>
      <c r="H1813" s="25" t="s">
        <v>7923</v>
      </c>
      <c r="I1813" s="26" t="s">
        <v>14976</v>
      </c>
    </row>
    <row r="1814" spans="7:9" x14ac:dyDescent="0.25">
      <c r="G1814" s="24" t="s">
        <v>7351</v>
      </c>
      <c r="H1814" s="25" t="s">
        <v>7932</v>
      </c>
      <c r="I1814" s="26" t="s">
        <v>15502</v>
      </c>
    </row>
    <row r="1815" spans="7:9" x14ac:dyDescent="0.25">
      <c r="G1815" s="24" t="s">
        <v>5449</v>
      </c>
      <c r="H1815" s="25" t="s">
        <v>7905</v>
      </c>
      <c r="I1815" s="26" t="s">
        <v>13599</v>
      </c>
    </row>
    <row r="1816" spans="7:9" x14ac:dyDescent="0.25">
      <c r="G1816" s="24" t="s">
        <v>4291</v>
      </c>
      <c r="H1816" s="25" t="s">
        <v>7880</v>
      </c>
      <c r="I1816" s="26" t="s">
        <v>12440</v>
      </c>
    </row>
    <row r="1817" spans="7:9" x14ac:dyDescent="0.25">
      <c r="G1817" s="24" t="s">
        <v>7294</v>
      </c>
      <c r="H1817" s="25" t="s">
        <v>7930</v>
      </c>
      <c r="I1817" s="26" t="s">
        <v>15445</v>
      </c>
    </row>
    <row r="1818" spans="7:9" x14ac:dyDescent="0.25">
      <c r="G1818" s="24" t="s">
        <v>6917</v>
      </c>
      <c r="H1818" s="25" t="s">
        <v>7924</v>
      </c>
      <c r="I1818" s="26" t="s">
        <v>15068</v>
      </c>
    </row>
    <row r="1819" spans="7:9" x14ac:dyDescent="0.25">
      <c r="G1819" s="24" t="s">
        <v>5850</v>
      </c>
      <c r="H1819" s="25" t="s">
        <v>7910</v>
      </c>
      <c r="I1819" s="26" t="s">
        <v>14000</v>
      </c>
    </row>
    <row r="1820" spans="7:9" x14ac:dyDescent="0.25">
      <c r="G1820" s="24" t="s">
        <v>6154</v>
      </c>
      <c r="H1820" s="25" t="s">
        <v>7913</v>
      </c>
      <c r="I1820" s="26" t="s">
        <v>14304</v>
      </c>
    </row>
    <row r="1821" spans="7:9" x14ac:dyDescent="0.25">
      <c r="G1821" s="24" t="s">
        <v>2286</v>
      </c>
      <c r="H1821" s="25" t="s">
        <v>7849</v>
      </c>
      <c r="I1821" s="26" t="s">
        <v>10308</v>
      </c>
    </row>
    <row r="1822" spans="7:9" x14ac:dyDescent="0.25">
      <c r="G1822" s="24" t="s">
        <v>1096</v>
      </c>
      <c r="H1822" s="25" t="s">
        <v>7840</v>
      </c>
      <c r="I1822" s="26" t="s">
        <v>9118</v>
      </c>
    </row>
    <row r="1823" spans="7:9" x14ac:dyDescent="0.25">
      <c r="G1823" s="24" t="s">
        <v>468</v>
      </c>
      <c r="H1823" s="25" t="s">
        <v>7836</v>
      </c>
      <c r="I1823" s="26" t="s">
        <v>8489</v>
      </c>
    </row>
    <row r="1824" spans="7:9" x14ac:dyDescent="0.25">
      <c r="G1824" s="24" t="s">
        <v>469</v>
      </c>
      <c r="H1824" s="25" t="s">
        <v>7836</v>
      </c>
      <c r="I1824" s="26" t="s">
        <v>8490</v>
      </c>
    </row>
    <row r="1825" spans="7:9" x14ac:dyDescent="0.25">
      <c r="G1825" s="24" t="s">
        <v>117</v>
      </c>
      <c r="H1825" s="25" t="s">
        <v>7834</v>
      </c>
      <c r="I1825" s="26" t="s">
        <v>8138</v>
      </c>
    </row>
    <row r="1826" spans="7:9" x14ac:dyDescent="0.25">
      <c r="G1826" s="24" t="s">
        <v>3004</v>
      </c>
      <c r="H1826" s="25" t="s">
        <v>7857</v>
      </c>
      <c r="I1826" s="26" t="s">
        <v>11146</v>
      </c>
    </row>
    <row r="1827" spans="7:9" x14ac:dyDescent="0.25">
      <c r="G1827" s="24" t="s">
        <v>2846</v>
      </c>
      <c r="H1827" s="25" t="s">
        <v>7856</v>
      </c>
      <c r="I1827" s="26" t="s">
        <v>10985</v>
      </c>
    </row>
    <row r="1828" spans="7:9" x14ac:dyDescent="0.25">
      <c r="G1828" s="24" t="s">
        <v>586</v>
      </c>
      <c r="H1828" s="25" t="s">
        <v>7837</v>
      </c>
      <c r="I1828" s="26" t="s">
        <v>8607</v>
      </c>
    </row>
    <row r="1829" spans="7:9" x14ac:dyDescent="0.25">
      <c r="G1829" s="24" t="s">
        <v>587</v>
      </c>
      <c r="H1829" s="25" t="s">
        <v>7837</v>
      </c>
      <c r="I1829" s="26" t="s">
        <v>8608</v>
      </c>
    </row>
    <row r="1830" spans="7:9" x14ac:dyDescent="0.25">
      <c r="G1830" s="24" t="s">
        <v>6445</v>
      </c>
      <c r="H1830" s="25" t="s">
        <v>7918</v>
      </c>
      <c r="I1830" s="26" t="s">
        <v>14595</v>
      </c>
    </row>
    <row r="1831" spans="7:9" x14ac:dyDescent="0.25">
      <c r="G1831" s="24" t="s">
        <v>3392</v>
      </c>
      <c r="H1831" s="25" t="s">
        <v>7861</v>
      </c>
      <c r="I1831" s="26" t="s">
        <v>11534</v>
      </c>
    </row>
    <row r="1832" spans="7:9" x14ac:dyDescent="0.25">
      <c r="G1832" s="24" t="s">
        <v>470</v>
      </c>
      <c r="H1832" s="25" t="s">
        <v>7836</v>
      </c>
      <c r="I1832" s="26" t="s">
        <v>8491</v>
      </c>
    </row>
    <row r="1833" spans="7:9" x14ac:dyDescent="0.25">
      <c r="G1833" s="24" t="s">
        <v>2847</v>
      </c>
      <c r="H1833" s="25" t="s">
        <v>7856</v>
      </c>
      <c r="I1833" s="26" t="s">
        <v>10986</v>
      </c>
    </row>
    <row r="1834" spans="7:9" x14ac:dyDescent="0.25">
      <c r="G1834" s="24" t="s">
        <v>1481</v>
      </c>
      <c r="H1834" s="25" t="s">
        <v>7844</v>
      </c>
      <c r="I1834" s="26" t="s">
        <v>9503</v>
      </c>
    </row>
    <row r="1835" spans="7:9" x14ac:dyDescent="0.25">
      <c r="G1835" s="24" t="s">
        <v>1350</v>
      </c>
      <c r="H1835" s="25" t="s">
        <v>7843</v>
      </c>
      <c r="I1835" s="26" t="s">
        <v>9372</v>
      </c>
    </row>
    <row r="1836" spans="7:9" x14ac:dyDescent="0.25">
      <c r="G1836" s="24" t="s">
        <v>3354</v>
      </c>
      <c r="H1836" s="25" t="s">
        <v>7861</v>
      </c>
      <c r="I1836" s="26" t="s">
        <v>11496</v>
      </c>
    </row>
    <row r="1837" spans="7:9" x14ac:dyDescent="0.25">
      <c r="G1837" s="24" t="s">
        <v>3268</v>
      </c>
      <c r="H1837" s="25" t="s">
        <v>7860</v>
      </c>
      <c r="I1837" s="26" t="s">
        <v>11410</v>
      </c>
    </row>
    <row r="1838" spans="7:9" x14ac:dyDescent="0.25">
      <c r="G1838" s="24" t="s">
        <v>3713</v>
      </c>
      <c r="H1838" s="25" t="s">
        <v>7867</v>
      </c>
      <c r="I1838" s="26" t="s">
        <v>11862</v>
      </c>
    </row>
    <row r="1839" spans="7:9" x14ac:dyDescent="0.25">
      <c r="G1839" s="24" t="s">
        <v>947</v>
      </c>
      <c r="H1839" s="25" t="s">
        <v>7839</v>
      </c>
      <c r="I1839" s="26" t="s">
        <v>8969</v>
      </c>
    </row>
    <row r="1840" spans="7:9" x14ac:dyDescent="0.25">
      <c r="G1840" s="24" t="s">
        <v>3564</v>
      </c>
      <c r="H1840" s="25" t="s">
        <v>7864</v>
      </c>
      <c r="I1840" s="26" t="s">
        <v>11706</v>
      </c>
    </row>
    <row r="1841" spans="7:9" x14ac:dyDescent="0.25">
      <c r="G1841" s="24" t="s">
        <v>5065</v>
      </c>
      <c r="H1841" s="25" t="s">
        <v>7900</v>
      </c>
      <c r="I1841" s="26" t="s">
        <v>13215</v>
      </c>
    </row>
    <row r="1842" spans="7:9" x14ac:dyDescent="0.25">
      <c r="G1842" s="24" t="s">
        <v>2848</v>
      </c>
      <c r="H1842" s="25" t="s">
        <v>7856</v>
      </c>
      <c r="I1842" s="26" t="s">
        <v>10987</v>
      </c>
    </row>
    <row r="1843" spans="7:9" x14ac:dyDescent="0.25">
      <c r="G1843" s="24" t="s">
        <v>2849</v>
      </c>
      <c r="H1843" s="25" t="s">
        <v>7856</v>
      </c>
      <c r="I1843" s="26" t="s">
        <v>10988</v>
      </c>
    </row>
    <row r="1844" spans="7:9" x14ac:dyDescent="0.25">
      <c r="G1844" s="24" t="s">
        <v>2710</v>
      </c>
      <c r="H1844" s="25" t="s">
        <v>7853</v>
      </c>
      <c r="I1844" s="26" t="s">
        <v>10732</v>
      </c>
    </row>
    <row r="1845" spans="7:9" x14ac:dyDescent="0.25">
      <c r="G1845" s="24" t="s">
        <v>2772</v>
      </c>
      <c r="H1845" s="25" t="s">
        <v>7854</v>
      </c>
      <c r="I1845" s="26" t="s">
        <v>10794</v>
      </c>
    </row>
    <row r="1846" spans="7:9" x14ac:dyDescent="0.25">
      <c r="G1846" s="24" t="s">
        <v>1862</v>
      </c>
      <c r="H1846" s="25" t="s">
        <v>7847</v>
      </c>
      <c r="I1846" s="26" t="s">
        <v>9884</v>
      </c>
    </row>
    <row r="1847" spans="7:9" x14ac:dyDescent="0.25">
      <c r="G1847" s="24" t="s">
        <v>4127</v>
      </c>
      <c r="H1847" s="25" t="s">
        <v>7875</v>
      </c>
      <c r="I1847" s="26" t="s">
        <v>12276</v>
      </c>
    </row>
    <row r="1848" spans="7:9" x14ac:dyDescent="0.25">
      <c r="G1848" s="24" t="s">
        <v>2850</v>
      </c>
      <c r="H1848" s="25" t="s">
        <v>7856</v>
      </c>
      <c r="I1848" s="26" t="s">
        <v>10989</v>
      </c>
    </row>
    <row r="1849" spans="7:9" x14ac:dyDescent="0.25">
      <c r="G1849" s="24" t="s">
        <v>118</v>
      </c>
      <c r="H1849" s="25" t="s">
        <v>7834</v>
      </c>
      <c r="I1849" s="26" t="s">
        <v>8139</v>
      </c>
    </row>
    <row r="1850" spans="7:9" x14ac:dyDescent="0.25">
      <c r="G1850" s="24" t="s">
        <v>4092</v>
      </c>
      <c r="H1850" s="25" t="s">
        <v>7874</v>
      </c>
      <c r="I1850" s="26" t="s">
        <v>12241</v>
      </c>
    </row>
    <row r="1851" spans="7:9" x14ac:dyDescent="0.25">
      <c r="G1851" s="24" t="s">
        <v>2560</v>
      </c>
      <c r="H1851" s="25" t="s">
        <v>7851</v>
      </c>
      <c r="I1851" s="26" t="s">
        <v>10582</v>
      </c>
    </row>
    <row r="1852" spans="7:9" x14ac:dyDescent="0.25">
      <c r="G1852" s="24" t="s">
        <v>4493</v>
      </c>
      <c r="H1852" s="25" t="s">
        <v>7887</v>
      </c>
      <c r="I1852" s="26" t="s">
        <v>12642</v>
      </c>
    </row>
    <row r="1853" spans="7:9" x14ac:dyDescent="0.25">
      <c r="G1853" s="24" t="s">
        <v>1351</v>
      </c>
      <c r="H1853" s="25" t="s">
        <v>7843</v>
      </c>
      <c r="I1853" s="26" t="s">
        <v>9373</v>
      </c>
    </row>
    <row r="1854" spans="7:9" x14ac:dyDescent="0.25">
      <c r="G1854" s="24" t="s">
        <v>2088</v>
      </c>
      <c r="H1854" s="25" t="s">
        <v>7848</v>
      </c>
      <c r="I1854" s="26" t="s">
        <v>10110</v>
      </c>
    </row>
    <row r="1855" spans="7:9" x14ac:dyDescent="0.25">
      <c r="G1855" s="24" t="s">
        <v>3005</v>
      </c>
      <c r="H1855" s="25" t="s">
        <v>7857</v>
      </c>
      <c r="I1855" s="26" t="s">
        <v>11147</v>
      </c>
    </row>
    <row r="1856" spans="7:9" x14ac:dyDescent="0.25">
      <c r="G1856" s="24" t="s">
        <v>1863</v>
      </c>
      <c r="H1856" s="25" t="s">
        <v>7847</v>
      </c>
      <c r="I1856" s="26" t="s">
        <v>9885</v>
      </c>
    </row>
    <row r="1857" spans="7:9" x14ac:dyDescent="0.25">
      <c r="G1857" s="24" t="s">
        <v>5217</v>
      </c>
      <c r="H1857" s="25" t="s">
        <v>7902</v>
      </c>
      <c r="I1857" s="26" t="s">
        <v>13367</v>
      </c>
    </row>
    <row r="1858" spans="7:9" x14ac:dyDescent="0.25">
      <c r="G1858" s="24" t="s">
        <v>2287</v>
      </c>
      <c r="H1858" s="25" t="s">
        <v>7849</v>
      </c>
      <c r="I1858" s="26" t="s">
        <v>10309</v>
      </c>
    </row>
    <row r="1859" spans="7:9" x14ac:dyDescent="0.25">
      <c r="G1859" s="24" t="s">
        <v>4432</v>
      </c>
      <c r="H1859" s="25" t="s">
        <v>7885</v>
      </c>
      <c r="I1859" s="26" t="s">
        <v>12581</v>
      </c>
    </row>
    <row r="1860" spans="7:9" x14ac:dyDescent="0.25">
      <c r="G1860" s="24" t="s">
        <v>2089</v>
      </c>
      <c r="H1860" s="25" t="s">
        <v>7848</v>
      </c>
      <c r="I1860" s="26" t="s">
        <v>10111</v>
      </c>
    </row>
    <row r="1861" spans="7:9" x14ac:dyDescent="0.25">
      <c r="G1861" s="24" t="s">
        <v>1605</v>
      </c>
      <c r="H1861" s="25" t="s">
        <v>7845</v>
      </c>
      <c r="I1861" s="26" t="s">
        <v>9627</v>
      </c>
    </row>
    <row r="1862" spans="7:9" x14ac:dyDescent="0.25">
      <c r="G1862" s="24" t="s">
        <v>7116</v>
      </c>
      <c r="H1862" s="25" t="s">
        <v>7928</v>
      </c>
      <c r="I1862" s="26" t="s">
        <v>15267</v>
      </c>
    </row>
    <row r="1863" spans="7:9" x14ac:dyDescent="0.25">
      <c r="G1863" s="24" t="s">
        <v>7117</v>
      </c>
      <c r="H1863" s="25" t="s">
        <v>7928</v>
      </c>
      <c r="I1863" s="26" t="s">
        <v>15268</v>
      </c>
    </row>
    <row r="1864" spans="7:9" x14ac:dyDescent="0.25">
      <c r="G1864" s="24" t="s">
        <v>3355</v>
      </c>
      <c r="H1864" s="25" t="s">
        <v>7861</v>
      </c>
      <c r="I1864" s="26" t="s">
        <v>11497</v>
      </c>
    </row>
    <row r="1865" spans="7:9" x14ac:dyDescent="0.25">
      <c r="G1865" s="24" t="s">
        <v>6409</v>
      </c>
      <c r="H1865" s="25" t="s">
        <v>7917</v>
      </c>
      <c r="I1865" s="26" t="s">
        <v>14559</v>
      </c>
    </row>
    <row r="1866" spans="7:9" x14ac:dyDescent="0.25">
      <c r="G1866" s="24" t="s">
        <v>5316</v>
      </c>
      <c r="H1866" s="25" t="s">
        <v>7903</v>
      </c>
      <c r="I1866" s="26" t="s">
        <v>13466</v>
      </c>
    </row>
    <row r="1867" spans="7:9" x14ac:dyDescent="0.25">
      <c r="G1867" s="24" t="s">
        <v>5506</v>
      </c>
      <c r="H1867" s="25" t="s">
        <v>7906</v>
      </c>
      <c r="I1867" s="26" t="s">
        <v>13656</v>
      </c>
    </row>
    <row r="1868" spans="7:9" x14ac:dyDescent="0.25">
      <c r="G1868" s="24" t="s">
        <v>6293</v>
      </c>
      <c r="H1868" s="25" t="s">
        <v>7914</v>
      </c>
      <c r="I1868" s="26" t="s">
        <v>14443</v>
      </c>
    </row>
    <row r="1869" spans="7:9" x14ac:dyDescent="0.25">
      <c r="G1869" s="24" t="s">
        <v>6695</v>
      </c>
      <c r="H1869" s="25" t="s">
        <v>7922</v>
      </c>
      <c r="I1869" s="26" t="s">
        <v>14846</v>
      </c>
    </row>
    <row r="1870" spans="7:9" x14ac:dyDescent="0.25">
      <c r="G1870" s="24" t="s">
        <v>2460</v>
      </c>
      <c r="H1870" s="25" t="s">
        <v>7850</v>
      </c>
      <c r="I1870" s="26" t="s">
        <v>10482</v>
      </c>
    </row>
    <row r="1871" spans="7:9" x14ac:dyDescent="0.25">
      <c r="G1871" s="24" t="s">
        <v>948</v>
      </c>
      <c r="H1871" s="25" t="s">
        <v>7839</v>
      </c>
      <c r="I1871" s="26" t="s">
        <v>8970</v>
      </c>
    </row>
    <row r="1872" spans="7:9" x14ac:dyDescent="0.25">
      <c r="G1872" s="24" t="s">
        <v>6350</v>
      </c>
      <c r="H1872" s="25" t="s">
        <v>7915</v>
      </c>
      <c r="I1872" s="26" t="s">
        <v>14500</v>
      </c>
    </row>
    <row r="1873" spans="7:9" x14ac:dyDescent="0.25">
      <c r="G1873" s="24" t="s">
        <v>6696</v>
      </c>
      <c r="H1873" s="25" t="s">
        <v>7922</v>
      </c>
      <c r="I1873" s="26" t="s">
        <v>14847</v>
      </c>
    </row>
    <row r="1874" spans="7:9" x14ac:dyDescent="0.25">
      <c r="G1874" s="24" t="s">
        <v>810</v>
      </c>
      <c r="H1874" s="28" t="s">
        <v>7838</v>
      </c>
      <c r="I1874" s="26" t="s">
        <v>8831</v>
      </c>
    </row>
    <row r="1875" spans="7:9" x14ac:dyDescent="0.25">
      <c r="G1875" s="24" t="s">
        <v>2090</v>
      </c>
      <c r="H1875" s="25" t="s">
        <v>7848</v>
      </c>
      <c r="I1875" s="26" t="s">
        <v>10112</v>
      </c>
    </row>
    <row r="1876" spans="7:9" x14ac:dyDescent="0.25">
      <c r="G1876" s="24" t="s">
        <v>6155</v>
      </c>
      <c r="H1876" s="25" t="s">
        <v>7913</v>
      </c>
      <c r="I1876" s="26" t="s">
        <v>14305</v>
      </c>
    </row>
    <row r="1877" spans="7:9" x14ac:dyDescent="0.25">
      <c r="G1877" s="24" t="s">
        <v>588</v>
      </c>
      <c r="H1877" s="25" t="s">
        <v>7837</v>
      </c>
      <c r="I1877" s="26" t="s">
        <v>8609</v>
      </c>
    </row>
    <row r="1878" spans="7:9" x14ac:dyDescent="0.25">
      <c r="G1878" s="24" t="s">
        <v>6294</v>
      </c>
      <c r="H1878" s="25" t="s">
        <v>7914</v>
      </c>
      <c r="I1878" s="26" t="s">
        <v>14444</v>
      </c>
    </row>
    <row r="1879" spans="7:9" x14ac:dyDescent="0.25">
      <c r="G1879" s="24" t="s">
        <v>811</v>
      </c>
      <c r="H1879" s="28" t="s">
        <v>7838</v>
      </c>
      <c r="I1879" s="26" t="s">
        <v>8832</v>
      </c>
    </row>
    <row r="1880" spans="7:9" x14ac:dyDescent="0.25">
      <c r="G1880" s="24" t="s">
        <v>3840</v>
      </c>
      <c r="H1880" s="25" t="s">
        <v>7869</v>
      </c>
      <c r="I1880" s="26" t="s">
        <v>11989</v>
      </c>
    </row>
    <row r="1881" spans="7:9" x14ac:dyDescent="0.25">
      <c r="G1881" s="24" t="s">
        <v>4925</v>
      </c>
      <c r="H1881" s="25" t="s">
        <v>7898</v>
      </c>
      <c r="I1881" s="26" t="s">
        <v>13075</v>
      </c>
    </row>
    <row r="1882" spans="7:9" x14ac:dyDescent="0.25">
      <c r="G1882" s="24" t="s">
        <v>4926</v>
      </c>
      <c r="H1882" s="25" t="s">
        <v>7898</v>
      </c>
      <c r="I1882" s="26" t="s">
        <v>13076</v>
      </c>
    </row>
    <row r="1883" spans="7:9" x14ac:dyDescent="0.25">
      <c r="G1883" s="24" t="s">
        <v>5407</v>
      </c>
      <c r="H1883" s="25" t="s">
        <v>7904</v>
      </c>
      <c r="I1883" s="26" t="s">
        <v>13557</v>
      </c>
    </row>
    <row r="1884" spans="7:9" x14ac:dyDescent="0.25">
      <c r="G1884" s="24" t="s">
        <v>6410</v>
      </c>
      <c r="H1884" s="25" t="s">
        <v>7917</v>
      </c>
      <c r="I1884" s="26" t="s">
        <v>14560</v>
      </c>
    </row>
    <row r="1885" spans="7:9" x14ac:dyDescent="0.25">
      <c r="G1885" s="24" t="s">
        <v>443</v>
      </c>
      <c r="H1885" s="25" t="s">
        <v>7835</v>
      </c>
      <c r="I1885" s="26" t="s">
        <v>8464</v>
      </c>
    </row>
    <row r="1886" spans="7:9" x14ac:dyDescent="0.25">
      <c r="G1886" s="24" t="s">
        <v>5827</v>
      </c>
      <c r="H1886" s="25" t="s">
        <v>7909</v>
      </c>
      <c r="I1886" s="26" t="s">
        <v>13977</v>
      </c>
    </row>
    <row r="1887" spans="7:9" x14ac:dyDescent="0.25">
      <c r="G1887" s="24" t="s">
        <v>2972</v>
      </c>
      <c r="H1887" s="25" t="s">
        <v>7856</v>
      </c>
      <c r="I1887" s="26" t="s">
        <v>11113</v>
      </c>
    </row>
    <row r="1888" spans="7:9" x14ac:dyDescent="0.25">
      <c r="G1888" s="24" t="s">
        <v>6826</v>
      </c>
      <c r="H1888" s="25" t="s">
        <v>7923</v>
      </c>
      <c r="I1888" s="26" t="s">
        <v>14977</v>
      </c>
    </row>
    <row r="1889" spans="7:9" x14ac:dyDescent="0.25">
      <c r="G1889" s="24" t="s">
        <v>1864</v>
      </c>
      <c r="H1889" s="25" t="s">
        <v>7847</v>
      </c>
      <c r="I1889" s="26" t="s">
        <v>9886</v>
      </c>
    </row>
    <row r="1890" spans="7:9" x14ac:dyDescent="0.25">
      <c r="G1890" s="24" t="s">
        <v>1865</v>
      </c>
      <c r="H1890" s="25" t="s">
        <v>7847</v>
      </c>
      <c r="I1890" s="26" t="s">
        <v>9887</v>
      </c>
    </row>
    <row r="1891" spans="7:9" x14ac:dyDescent="0.25">
      <c r="G1891" s="24" t="s">
        <v>3202</v>
      </c>
      <c r="H1891" s="25" t="s">
        <v>7859</v>
      </c>
      <c r="I1891" s="26" t="s">
        <v>11344</v>
      </c>
    </row>
    <row r="1892" spans="7:9" x14ac:dyDescent="0.25">
      <c r="G1892" s="24" t="s">
        <v>1866</v>
      </c>
      <c r="H1892" s="25" t="s">
        <v>7847</v>
      </c>
      <c r="I1892" s="26" t="s">
        <v>9888</v>
      </c>
    </row>
    <row r="1893" spans="7:9" x14ac:dyDescent="0.25">
      <c r="G1893" s="24" t="s">
        <v>3508</v>
      </c>
      <c r="H1893" s="25" t="s">
        <v>7863</v>
      </c>
      <c r="I1893" s="26" t="s">
        <v>11650</v>
      </c>
    </row>
    <row r="1894" spans="7:9" x14ac:dyDescent="0.25">
      <c r="G1894" s="24" t="s">
        <v>3841</v>
      </c>
      <c r="H1894" s="25" t="s">
        <v>7869</v>
      </c>
      <c r="I1894" s="26" t="s">
        <v>11990</v>
      </c>
    </row>
    <row r="1895" spans="7:9" x14ac:dyDescent="0.25">
      <c r="G1895" s="24" t="s">
        <v>589</v>
      </c>
      <c r="H1895" s="25" t="s">
        <v>7837</v>
      </c>
      <c r="I1895" s="26" t="s">
        <v>8610</v>
      </c>
    </row>
    <row r="1896" spans="7:9" x14ac:dyDescent="0.25">
      <c r="G1896" s="24" t="s">
        <v>4223</v>
      </c>
      <c r="H1896" s="25" t="s">
        <v>7877</v>
      </c>
      <c r="I1896" s="26" t="s">
        <v>12372</v>
      </c>
    </row>
    <row r="1897" spans="7:9" x14ac:dyDescent="0.25">
      <c r="G1897" s="24" t="s">
        <v>6156</v>
      </c>
      <c r="H1897" s="25" t="s">
        <v>7913</v>
      </c>
      <c r="I1897" s="26" t="s">
        <v>14306</v>
      </c>
    </row>
    <row r="1898" spans="7:9" x14ac:dyDescent="0.25">
      <c r="G1898" s="24" t="s">
        <v>6827</v>
      </c>
      <c r="H1898" s="25" t="s">
        <v>7923</v>
      </c>
      <c r="I1898" s="26" t="s">
        <v>14978</v>
      </c>
    </row>
    <row r="1899" spans="7:9" x14ac:dyDescent="0.25">
      <c r="G1899" s="24" t="s">
        <v>1588</v>
      </c>
      <c r="H1899" s="25" t="s">
        <v>7844</v>
      </c>
      <c r="I1899" s="26" t="s">
        <v>9610</v>
      </c>
    </row>
    <row r="1900" spans="7:9" x14ac:dyDescent="0.25">
      <c r="G1900" s="24" t="s">
        <v>7352</v>
      </c>
      <c r="H1900" s="25" t="s">
        <v>7932</v>
      </c>
      <c r="I1900" s="26" t="s">
        <v>15503</v>
      </c>
    </row>
    <row r="1901" spans="7:9" x14ac:dyDescent="0.25">
      <c r="G1901" s="24" t="s">
        <v>5450</v>
      </c>
      <c r="H1901" s="25" t="s">
        <v>7905</v>
      </c>
      <c r="I1901" s="26" t="s">
        <v>13600</v>
      </c>
    </row>
    <row r="1902" spans="7:9" x14ac:dyDescent="0.25">
      <c r="G1902" s="24" t="s">
        <v>5851</v>
      </c>
      <c r="H1902" s="25" t="s">
        <v>7910</v>
      </c>
      <c r="I1902" s="26" t="s">
        <v>14001</v>
      </c>
    </row>
    <row r="1903" spans="7:9" x14ac:dyDescent="0.25">
      <c r="G1903" s="24" t="s">
        <v>1175</v>
      </c>
      <c r="H1903" s="25" t="s">
        <v>7841</v>
      </c>
      <c r="I1903" s="26" t="s">
        <v>9197</v>
      </c>
    </row>
    <row r="1904" spans="7:9" x14ac:dyDescent="0.25">
      <c r="G1904" s="24" t="s">
        <v>5218</v>
      </c>
      <c r="H1904" s="25" t="s">
        <v>7902</v>
      </c>
      <c r="I1904" s="26" t="s">
        <v>13368</v>
      </c>
    </row>
    <row r="1905" spans="7:9" x14ac:dyDescent="0.25">
      <c r="G1905" s="24" t="s">
        <v>7353</v>
      </c>
      <c r="H1905" s="25" t="s">
        <v>7932</v>
      </c>
      <c r="I1905" s="26" t="s">
        <v>15504</v>
      </c>
    </row>
    <row r="1906" spans="7:9" x14ac:dyDescent="0.25">
      <c r="G1906" s="24" t="s">
        <v>3901</v>
      </c>
      <c r="H1906" s="25" t="s">
        <v>7870</v>
      </c>
      <c r="I1906" s="26" t="s">
        <v>12050</v>
      </c>
    </row>
    <row r="1907" spans="7:9" x14ac:dyDescent="0.25">
      <c r="G1907" s="24" t="s">
        <v>471</v>
      </c>
      <c r="H1907" s="25" t="s">
        <v>7836</v>
      </c>
      <c r="I1907" s="26" t="s">
        <v>8492</v>
      </c>
    </row>
    <row r="1908" spans="7:9" x14ac:dyDescent="0.25">
      <c r="G1908" s="24" t="s">
        <v>1482</v>
      </c>
      <c r="H1908" s="25" t="s">
        <v>7844</v>
      </c>
      <c r="I1908" s="26" t="s">
        <v>9504</v>
      </c>
    </row>
    <row r="1909" spans="7:9" x14ac:dyDescent="0.25">
      <c r="G1909" s="24" t="s">
        <v>2288</v>
      </c>
      <c r="H1909" s="25" t="s">
        <v>7849</v>
      </c>
      <c r="I1909" s="26" t="s">
        <v>10310</v>
      </c>
    </row>
    <row r="1910" spans="7:9" x14ac:dyDescent="0.25">
      <c r="G1910" s="24" t="s">
        <v>6157</v>
      </c>
      <c r="H1910" s="25" t="s">
        <v>7913</v>
      </c>
      <c r="I1910" s="26" t="s">
        <v>14307</v>
      </c>
    </row>
    <row r="1911" spans="7:9" x14ac:dyDescent="0.25">
      <c r="G1911" s="24" t="s">
        <v>5606</v>
      </c>
      <c r="H1911" s="25" t="s">
        <v>7907</v>
      </c>
      <c r="I1911" s="26" t="s">
        <v>13756</v>
      </c>
    </row>
    <row r="1912" spans="7:9" x14ac:dyDescent="0.25">
      <c r="G1912" s="24" t="s">
        <v>119</v>
      </c>
      <c r="H1912" s="25" t="s">
        <v>7834</v>
      </c>
      <c r="I1912" s="26" t="s">
        <v>8140</v>
      </c>
    </row>
    <row r="1913" spans="7:9" x14ac:dyDescent="0.25">
      <c r="G1913" s="24" t="s">
        <v>5607</v>
      </c>
      <c r="H1913" s="25" t="s">
        <v>7907</v>
      </c>
      <c r="I1913" s="26" t="s">
        <v>13757</v>
      </c>
    </row>
    <row r="1914" spans="7:9" x14ac:dyDescent="0.25">
      <c r="G1914" s="24" t="s">
        <v>6697</v>
      </c>
      <c r="H1914" s="25" t="s">
        <v>7922</v>
      </c>
      <c r="I1914" s="26" t="s">
        <v>14848</v>
      </c>
    </row>
    <row r="1915" spans="7:9" x14ac:dyDescent="0.25">
      <c r="G1915" s="24" t="s">
        <v>5317</v>
      </c>
      <c r="H1915" s="25" t="s">
        <v>7903</v>
      </c>
      <c r="I1915" s="26" t="s">
        <v>13467</v>
      </c>
    </row>
    <row r="1916" spans="7:9" x14ac:dyDescent="0.25">
      <c r="G1916" s="24" t="s">
        <v>1606</v>
      </c>
      <c r="H1916" s="25" t="s">
        <v>7845</v>
      </c>
      <c r="I1916" s="26" t="s">
        <v>9628</v>
      </c>
    </row>
    <row r="1917" spans="7:9" x14ac:dyDescent="0.25">
      <c r="G1917" s="24" t="s">
        <v>3565</v>
      </c>
      <c r="H1917" s="25" t="s">
        <v>7864</v>
      </c>
      <c r="I1917" s="26" t="s">
        <v>11707</v>
      </c>
    </row>
    <row r="1918" spans="7:9" x14ac:dyDescent="0.25">
      <c r="G1918" s="24" t="s">
        <v>5933</v>
      </c>
      <c r="H1918" s="25" t="s">
        <v>7911</v>
      </c>
      <c r="I1918" s="26" t="s">
        <v>14083</v>
      </c>
    </row>
    <row r="1919" spans="7:9" x14ac:dyDescent="0.25">
      <c r="G1919" s="24" t="s">
        <v>7118</v>
      </c>
      <c r="H1919" s="25" t="s">
        <v>7928</v>
      </c>
      <c r="I1919" s="26" t="s">
        <v>15269</v>
      </c>
    </row>
    <row r="1920" spans="7:9" x14ac:dyDescent="0.25">
      <c r="G1920" s="24" t="s">
        <v>3006</v>
      </c>
      <c r="H1920" s="25" t="s">
        <v>7857</v>
      </c>
      <c r="I1920" s="26" t="s">
        <v>11148</v>
      </c>
    </row>
    <row r="1921" spans="7:9" x14ac:dyDescent="0.25">
      <c r="G1921" s="24" t="s">
        <v>3509</v>
      </c>
      <c r="H1921" s="25" t="s">
        <v>7863</v>
      </c>
      <c r="I1921" s="26" t="s">
        <v>11651</v>
      </c>
    </row>
    <row r="1922" spans="7:9" x14ac:dyDescent="0.25">
      <c r="G1922" s="24" t="s">
        <v>6995</v>
      </c>
      <c r="H1922" s="25" t="s">
        <v>7925</v>
      </c>
      <c r="I1922" s="26" t="s">
        <v>15146</v>
      </c>
    </row>
    <row r="1923" spans="7:9" x14ac:dyDescent="0.25">
      <c r="G1923" s="24" t="s">
        <v>120</v>
      </c>
      <c r="H1923" s="25" t="s">
        <v>7834</v>
      </c>
      <c r="I1923" s="26" t="s">
        <v>8141</v>
      </c>
    </row>
    <row r="1924" spans="7:9" x14ac:dyDescent="0.25">
      <c r="G1924" s="24" t="s">
        <v>2561</v>
      </c>
      <c r="H1924" s="25" t="s">
        <v>7851</v>
      </c>
      <c r="I1924" s="26" t="s">
        <v>10583</v>
      </c>
    </row>
    <row r="1925" spans="7:9" x14ac:dyDescent="0.25">
      <c r="G1925" s="24" t="s">
        <v>949</v>
      </c>
      <c r="H1925" s="25" t="s">
        <v>7839</v>
      </c>
      <c r="I1925" s="26" t="s">
        <v>8971</v>
      </c>
    </row>
    <row r="1926" spans="7:9" x14ac:dyDescent="0.25">
      <c r="G1926" s="24" t="s">
        <v>590</v>
      </c>
      <c r="H1926" s="25" t="s">
        <v>7837</v>
      </c>
      <c r="I1926" s="26" t="s">
        <v>8611</v>
      </c>
    </row>
    <row r="1927" spans="7:9" x14ac:dyDescent="0.25">
      <c r="G1927" s="24" t="s">
        <v>121</v>
      </c>
      <c r="H1927" s="25" t="s">
        <v>7834</v>
      </c>
      <c r="I1927" s="26" t="s">
        <v>8142</v>
      </c>
    </row>
    <row r="1928" spans="7:9" x14ac:dyDescent="0.25">
      <c r="G1928" s="24" t="s">
        <v>1867</v>
      </c>
      <c r="H1928" s="25" t="s">
        <v>7847</v>
      </c>
      <c r="I1928" s="26" t="s">
        <v>9889</v>
      </c>
    </row>
    <row r="1929" spans="7:9" x14ac:dyDescent="0.25">
      <c r="G1929" s="24" t="s">
        <v>2289</v>
      </c>
      <c r="H1929" s="25" t="s">
        <v>7849</v>
      </c>
      <c r="I1929" s="26" t="s">
        <v>10311</v>
      </c>
    </row>
    <row r="1930" spans="7:9" x14ac:dyDescent="0.25">
      <c r="G1930" s="24" t="s">
        <v>2290</v>
      </c>
      <c r="H1930" s="25" t="s">
        <v>7849</v>
      </c>
      <c r="I1930" s="26" t="s">
        <v>10312</v>
      </c>
    </row>
    <row r="1931" spans="7:9" x14ac:dyDescent="0.25">
      <c r="G1931" s="24" t="s">
        <v>3842</v>
      </c>
      <c r="H1931" s="25" t="s">
        <v>7869</v>
      </c>
      <c r="I1931" s="26" t="s">
        <v>11991</v>
      </c>
    </row>
    <row r="1932" spans="7:9" x14ac:dyDescent="0.25">
      <c r="G1932" s="24" t="s">
        <v>3767</v>
      </c>
      <c r="H1932" s="25" t="s">
        <v>7868</v>
      </c>
      <c r="I1932" s="26" t="s">
        <v>11916</v>
      </c>
    </row>
    <row r="1933" spans="7:9" x14ac:dyDescent="0.25">
      <c r="G1933" s="24" t="s">
        <v>2773</v>
      </c>
      <c r="H1933" s="25" t="s">
        <v>7854</v>
      </c>
      <c r="I1933" s="26" t="s">
        <v>10795</v>
      </c>
    </row>
    <row r="1934" spans="7:9" x14ac:dyDescent="0.25">
      <c r="G1934" s="24" t="s">
        <v>4000</v>
      </c>
      <c r="H1934" s="25" t="s">
        <v>7872</v>
      </c>
      <c r="I1934" s="26" t="s">
        <v>12149</v>
      </c>
    </row>
    <row r="1935" spans="7:9" x14ac:dyDescent="0.25">
      <c r="G1935" s="24" t="s">
        <v>6295</v>
      </c>
      <c r="H1935" s="25" t="s">
        <v>7914</v>
      </c>
      <c r="I1935" s="26" t="s">
        <v>14445</v>
      </c>
    </row>
    <row r="1936" spans="7:9" x14ac:dyDescent="0.25">
      <c r="G1936" s="24" t="s">
        <v>6698</v>
      </c>
      <c r="H1936" s="25" t="s">
        <v>7922</v>
      </c>
      <c r="I1936" s="26" t="s">
        <v>14849</v>
      </c>
    </row>
    <row r="1937" spans="7:9" x14ac:dyDescent="0.25">
      <c r="G1937" s="24" t="s">
        <v>1483</v>
      </c>
      <c r="H1937" s="25" t="s">
        <v>7844</v>
      </c>
      <c r="I1937" s="26" t="s">
        <v>9505</v>
      </c>
    </row>
    <row r="1938" spans="7:9" x14ac:dyDescent="0.25">
      <c r="G1938" s="24" t="s">
        <v>7966</v>
      </c>
      <c r="H1938" s="25" t="s">
        <v>7855</v>
      </c>
      <c r="I1938" s="26" t="s">
        <v>10852</v>
      </c>
    </row>
    <row r="1939" spans="7:9" x14ac:dyDescent="0.25">
      <c r="G1939" s="24" t="s">
        <v>5408</v>
      </c>
      <c r="H1939" s="25" t="s">
        <v>7904</v>
      </c>
      <c r="I1939" s="26" t="s">
        <v>13558</v>
      </c>
    </row>
    <row r="1940" spans="7:9" x14ac:dyDescent="0.25">
      <c r="G1940" s="24" t="s">
        <v>1484</v>
      </c>
      <c r="H1940" s="25" t="s">
        <v>7844</v>
      </c>
      <c r="I1940" s="26" t="s">
        <v>9506</v>
      </c>
    </row>
    <row r="1941" spans="7:9" x14ac:dyDescent="0.25">
      <c r="G1941" s="24" t="s">
        <v>2630</v>
      </c>
      <c r="H1941" s="25" t="s">
        <v>7852</v>
      </c>
      <c r="I1941" s="26" t="s">
        <v>10652</v>
      </c>
    </row>
    <row r="1942" spans="7:9" x14ac:dyDescent="0.25">
      <c r="G1942" s="24" t="s">
        <v>1699</v>
      </c>
      <c r="H1942" s="25" t="s">
        <v>7846</v>
      </c>
      <c r="I1942" s="26" t="s">
        <v>9721</v>
      </c>
    </row>
    <row r="1943" spans="7:9" x14ac:dyDescent="0.25">
      <c r="G1943" s="24" t="s">
        <v>812</v>
      </c>
      <c r="H1943" s="28" t="s">
        <v>7838</v>
      </c>
      <c r="I1943" s="26" t="s">
        <v>8833</v>
      </c>
    </row>
    <row r="1944" spans="7:9" x14ac:dyDescent="0.25">
      <c r="G1944" s="24" t="s">
        <v>4743</v>
      </c>
      <c r="H1944" s="25" t="s">
        <v>7894</v>
      </c>
      <c r="I1944" s="26" t="s">
        <v>12893</v>
      </c>
    </row>
    <row r="1945" spans="7:9" x14ac:dyDescent="0.25">
      <c r="G1945" s="24" t="s">
        <v>4597</v>
      </c>
      <c r="H1945" s="25" t="s">
        <v>7891</v>
      </c>
      <c r="I1945" s="26" t="s">
        <v>12746</v>
      </c>
    </row>
    <row r="1946" spans="7:9" x14ac:dyDescent="0.25">
      <c r="G1946" s="24" t="s">
        <v>950</v>
      </c>
      <c r="H1946" s="25" t="s">
        <v>7839</v>
      </c>
      <c r="I1946" s="26" t="s">
        <v>8972</v>
      </c>
    </row>
    <row r="1947" spans="7:9" x14ac:dyDescent="0.25">
      <c r="G1947" s="24" t="s">
        <v>4392</v>
      </c>
      <c r="H1947" s="25" t="s">
        <v>7884</v>
      </c>
      <c r="I1947" s="26" t="s">
        <v>12541</v>
      </c>
    </row>
    <row r="1948" spans="7:9" x14ac:dyDescent="0.25">
      <c r="G1948" s="24" t="s">
        <v>5066</v>
      </c>
      <c r="H1948" s="25" t="s">
        <v>7900</v>
      </c>
      <c r="I1948" s="26" t="s">
        <v>13216</v>
      </c>
    </row>
    <row r="1949" spans="7:9" x14ac:dyDescent="0.25">
      <c r="G1949" s="24" t="s">
        <v>5852</v>
      </c>
      <c r="H1949" s="25" t="s">
        <v>7910</v>
      </c>
      <c r="I1949" s="26" t="s">
        <v>14002</v>
      </c>
    </row>
    <row r="1950" spans="7:9" x14ac:dyDescent="0.25">
      <c r="G1950" s="24" t="s">
        <v>591</v>
      </c>
      <c r="H1950" s="25" t="s">
        <v>7837</v>
      </c>
      <c r="I1950" s="26" t="s">
        <v>8612</v>
      </c>
    </row>
    <row r="1951" spans="7:9" x14ac:dyDescent="0.25">
      <c r="G1951" s="24" t="s">
        <v>951</v>
      </c>
      <c r="H1951" s="25" t="s">
        <v>7839</v>
      </c>
      <c r="I1951" s="26" t="s">
        <v>8973</v>
      </c>
    </row>
    <row r="1952" spans="7:9" x14ac:dyDescent="0.25">
      <c r="G1952" s="24" t="s">
        <v>1097</v>
      </c>
      <c r="H1952" s="25" t="s">
        <v>7840</v>
      </c>
      <c r="I1952" s="26" t="s">
        <v>9119</v>
      </c>
    </row>
    <row r="1953" spans="7:9" x14ac:dyDescent="0.25">
      <c r="G1953" s="24" t="s">
        <v>1700</v>
      </c>
      <c r="H1953" s="25" t="s">
        <v>7846</v>
      </c>
      <c r="I1953" s="26" t="s">
        <v>9722</v>
      </c>
    </row>
    <row r="1954" spans="7:9" x14ac:dyDescent="0.25">
      <c r="G1954" s="24" t="s">
        <v>5687</v>
      </c>
      <c r="H1954" s="25" t="s">
        <v>7908</v>
      </c>
      <c r="I1954" s="26" t="s">
        <v>13837</v>
      </c>
    </row>
    <row r="1955" spans="7:9" x14ac:dyDescent="0.25">
      <c r="G1955" s="24" t="s">
        <v>1701</v>
      </c>
      <c r="H1955" s="25" t="s">
        <v>7846</v>
      </c>
      <c r="I1955" s="26" t="s">
        <v>9723</v>
      </c>
    </row>
    <row r="1956" spans="7:9" x14ac:dyDescent="0.25">
      <c r="G1956" s="24" t="s">
        <v>813</v>
      </c>
      <c r="H1956" s="28" t="s">
        <v>7838</v>
      </c>
      <c r="I1956" s="26" t="s">
        <v>8834</v>
      </c>
    </row>
    <row r="1957" spans="7:9" x14ac:dyDescent="0.25">
      <c r="G1957" s="24" t="s">
        <v>3007</v>
      </c>
      <c r="H1957" s="25" t="s">
        <v>7857</v>
      </c>
      <c r="I1957" s="26" t="s">
        <v>11149</v>
      </c>
    </row>
    <row r="1958" spans="7:9" x14ac:dyDescent="0.25">
      <c r="G1958" s="24" t="s">
        <v>6558</v>
      </c>
      <c r="H1958" s="25" t="s">
        <v>7920</v>
      </c>
      <c r="I1958" s="26" t="s">
        <v>14709</v>
      </c>
    </row>
    <row r="1959" spans="7:9" x14ac:dyDescent="0.25">
      <c r="G1959" s="24" t="s">
        <v>4393</v>
      </c>
      <c r="H1959" s="25" t="s">
        <v>7884</v>
      </c>
      <c r="I1959" s="26" t="s">
        <v>12542</v>
      </c>
    </row>
    <row r="1960" spans="7:9" x14ac:dyDescent="0.25">
      <c r="G1960" s="24" t="s">
        <v>2291</v>
      </c>
      <c r="H1960" s="25" t="s">
        <v>7849</v>
      </c>
      <c r="I1960" s="26" t="s">
        <v>10313</v>
      </c>
    </row>
    <row r="1961" spans="7:9" x14ac:dyDescent="0.25">
      <c r="G1961" s="24" t="s">
        <v>6828</v>
      </c>
      <c r="H1961" s="25" t="s">
        <v>7923</v>
      </c>
      <c r="I1961" s="26" t="s">
        <v>14979</v>
      </c>
    </row>
    <row r="1962" spans="7:9" x14ac:dyDescent="0.25">
      <c r="G1962" s="24" t="s">
        <v>5067</v>
      </c>
      <c r="H1962" s="25" t="s">
        <v>7900</v>
      </c>
      <c r="I1962" s="26" t="s">
        <v>13217</v>
      </c>
    </row>
    <row r="1963" spans="7:9" x14ac:dyDescent="0.25">
      <c r="G1963" s="24" t="s">
        <v>3420</v>
      </c>
      <c r="H1963" s="25" t="s">
        <v>7862</v>
      </c>
      <c r="I1963" s="26" t="s">
        <v>11562</v>
      </c>
    </row>
    <row r="1964" spans="7:9" x14ac:dyDescent="0.25">
      <c r="G1964" s="24" t="s">
        <v>5219</v>
      </c>
      <c r="H1964" s="25" t="s">
        <v>7902</v>
      </c>
      <c r="I1964" s="26" t="s">
        <v>13369</v>
      </c>
    </row>
    <row r="1965" spans="7:9" x14ac:dyDescent="0.25">
      <c r="G1965" s="24" t="s">
        <v>592</v>
      </c>
      <c r="H1965" s="25" t="s">
        <v>7837</v>
      </c>
      <c r="I1965" s="26" t="s">
        <v>8613</v>
      </c>
    </row>
    <row r="1966" spans="7:9" x14ac:dyDescent="0.25">
      <c r="G1966" s="24" t="s">
        <v>382</v>
      </c>
      <c r="H1966" s="25" t="s">
        <v>7835</v>
      </c>
      <c r="I1966" s="26" t="s">
        <v>8403</v>
      </c>
    </row>
    <row r="1967" spans="7:9" x14ac:dyDescent="0.25">
      <c r="G1967" s="24" t="s">
        <v>2091</v>
      </c>
      <c r="H1967" s="25" t="s">
        <v>7848</v>
      </c>
      <c r="I1967" s="26" t="s">
        <v>10113</v>
      </c>
    </row>
    <row r="1968" spans="7:9" x14ac:dyDescent="0.25">
      <c r="G1968" s="24" t="s">
        <v>593</v>
      </c>
      <c r="H1968" s="25" t="s">
        <v>7837</v>
      </c>
      <c r="I1968" s="26" t="s">
        <v>8614</v>
      </c>
    </row>
    <row r="1969" spans="7:9" x14ac:dyDescent="0.25">
      <c r="G1969" s="24" t="s">
        <v>2292</v>
      </c>
      <c r="H1969" s="25" t="s">
        <v>7849</v>
      </c>
      <c r="I1969" s="26" t="s">
        <v>10314</v>
      </c>
    </row>
    <row r="1970" spans="7:9" x14ac:dyDescent="0.25">
      <c r="G1970" s="24" t="s">
        <v>5068</v>
      </c>
      <c r="H1970" s="25" t="s">
        <v>7900</v>
      </c>
      <c r="I1970" s="26" t="s">
        <v>13218</v>
      </c>
    </row>
    <row r="1971" spans="7:9" x14ac:dyDescent="0.25">
      <c r="G1971" s="24" t="s">
        <v>4248</v>
      </c>
      <c r="H1971" s="25" t="s">
        <v>7878</v>
      </c>
      <c r="I1971" s="26" t="s">
        <v>12397</v>
      </c>
    </row>
    <row r="1972" spans="7:9" x14ac:dyDescent="0.25">
      <c r="G1972" s="24" t="s">
        <v>6699</v>
      </c>
      <c r="H1972" s="25" t="s">
        <v>7922</v>
      </c>
      <c r="I1972" s="26" t="s">
        <v>14850</v>
      </c>
    </row>
    <row r="1973" spans="7:9" x14ac:dyDescent="0.25">
      <c r="G1973" s="24" t="s">
        <v>2711</v>
      </c>
      <c r="H1973" s="25" t="s">
        <v>7853</v>
      </c>
      <c r="I1973" s="26" t="s">
        <v>10733</v>
      </c>
    </row>
    <row r="1974" spans="7:9" x14ac:dyDescent="0.25">
      <c r="G1974" s="24" t="s">
        <v>3566</v>
      </c>
      <c r="H1974" s="25" t="s">
        <v>7864</v>
      </c>
      <c r="I1974" s="26" t="s">
        <v>11708</v>
      </c>
    </row>
    <row r="1975" spans="7:9" x14ac:dyDescent="0.25">
      <c r="G1975" s="24" t="s">
        <v>6024</v>
      </c>
      <c r="H1975" s="25" t="s">
        <v>7912</v>
      </c>
      <c r="I1975" s="26" t="s">
        <v>14174</v>
      </c>
    </row>
    <row r="1976" spans="7:9" x14ac:dyDescent="0.25">
      <c r="G1976" s="24" t="s">
        <v>5753</v>
      </c>
      <c r="H1976" s="25" t="s">
        <v>7909</v>
      </c>
      <c r="I1976" s="26" t="s">
        <v>13903</v>
      </c>
    </row>
    <row r="1977" spans="7:9" x14ac:dyDescent="0.25">
      <c r="G1977" s="24" t="s">
        <v>3768</v>
      </c>
      <c r="H1977" s="25" t="s">
        <v>7868</v>
      </c>
      <c r="I1977" s="26" t="s">
        <v>11917</v>
      </c>
    </row>
    <row r="1978" spans="7:9" x14ac:dyDescent="0.25">
      <c r="G1978" s="24" t="s">
        <v>6700</v>
      </c>
      <c r="H1978" s="25" t="s">
        <v>7922</v>
      </c>
      <c r="I1978" s="26" t="s">
        <v>14851</v>
      </c>
    </row>
    <row r="1979" spans="7:9" x14ac:dyDescent="0.25">
      <c r="G1979" s="24" t="s">
        <v>5754</v>
      </c>
      <c r="H1979" s="25" t="s">
        <v>7909</v>
      </c>
      <c r="I1979" s="26" t="s">
        <v>13904</v>
      </c>
    </row>
    <row r="1980" spans="7:9" x14ac:dyDescent="0.25">
      <c r="G1980" s="24" t="s">
        <v>2631</v>
      </c>
      <c r="H1980" s="25" t="s">
        <v>7852</v>
      </c>
      <c r="I1980" s="26" t="s">
        <v>10653</v>
      </c>
    </row>
    <row r="1981" spans="7:9" x14ac:dyDescent="0.25">
      <c r="G1981" s="24" t="s">
        <v>122</v>
      </c>
      <c r="H1981" s="25" t="s">
        <v>7834</v>
      </c>
      <c r="I1981" s="26" t="s">
        <v>8143</v>
      </c>
    </row>
    <row r="1982" spans="7:9" x14ac:dyDescent="0.25">
      <c r="G1982" s="24" t="s">
        <v>1702</v>
      </c>
      <c r="H1982" s="25" t="s">
        <v>7846</v>
      </c>
      <c r="I1982" s="26" t="s">
        <v>9724</v>
      </c>
    </row>
    <row r="1983" spans="7:9" x14ac:dyDescent="0.25">
      <c r="G1983" s="24" t="s">
        <v>2774</v>
      </c>
      <c r="H1983" s="25" t="s">
        <v>7854</v>
      </c>
      <c r="I1983" s="26" t="s">
        <v>10796</v>
      </c>
    </row>
    <row r="1984" spans="7:9" x14ac:dyDescent="0.25">
      <c r="G1984" s="24" t="s">
        <v>1176</v>
      </c>
      <c r="H1984" s="25" t="s">
        <v>7841</v>
      </c>
      <c r="I1984" s="26" t="s">
        <v>9198</v>
      </c>
    </row>
    <row r="1985" spans="7:9" x14ac:dyDescent="0.25">
      <c r="G1985" s="24" t="s">
        <v>7189</v>
      </c>
      <c r="H1985" s="25" t="s">
        <v>7929</v>
      </c>
      <c r="I1985" s="26" t="s">
        <v>15340</v>
      </c>
    </row>
    <row r="1986" spans="7:9" x14ac:dyDescent="0.25">
      <c r="G1986" s="24" t="s">
        <v>1703</v>
      </c>
      <c r="H1986" s="25" t="s">
        <v>7846</v>
      </c>
      <c r="I1986" s="26" t="s">
        <v>9725</v>
      </c>
    </row>
    <row r="1987" spans="7:9" x14ac:dyDescent="0.25">
      <c r="G1987" s="24" t="s">
        <v>4264</v>
      </c>
      <c r="H1987" s="25" t="s">
        <v>7879</v>
      </c>
      <c r="I1987" s="26" t="s">
        <v>12413</v>
      </c>
    </row>
    <row r="1988" spans="7:9" x14ac:dyDescent="0.25">
      <c r="G1988" s="24" t="s">
        <v>4265</v>
      </c>
      <c r="H1988" s="25" t="s">
        <v>7879</v>
      </c>
      <c r="I1988" s="26" t="s">
        <v>12414</v>
      </c>
    </row>
    <row r="1989" spans="7:9" x14ac:dyDescent="0.25">
      <c r="G1989" s="24" t="s">
        <v>6025</v>
      </c>
      <c r="H1989" s="25" t="s">
        <v>7912</v>
      </c>
      <c r="I1989" s="26" t="s">
        <v>14175</v>
      </c>
    </row>
    <row r="1990" spans="7:9" x14ac:dyDescent="0.25">
      <c r="G1990" s="24" t="s">
        <v>3769</v>
      </c>
      <c r="H1990" s="25" t="s">
        <v>7868</v>
      </c>
      <c r="I1990" s="26" t="s">
        <v>11918</v>
      </c>
    </row>
    <row r="1991" spans="7:9" x14ac:dyDescent="0.25">
      <c r="G1991" s="24" t="s">
        <v>3203</v>
      </c>
      <c r="H1991" s="25" t="s">
        <v>7859</v>
      </c>
      <c r="I1991" s="26" t="s">
        <v>11345</v>
      </c>
    </row>
    <row r="1992" spans="7:9" x14ac:dyDescent="0.25">
      <c r="G1992" s="24" t="s">
        <v>3269</v>
      </c>
      <c r="H1992" s="25" t="s">
        <v>7860</v>
      </c>
      <c r="I1992" s="26" t="s">
        <v>11411</v>
      </c>
    </row>
    <row r="1993" spans="7:9" x14ac:dyDescent="0.25">
      <c r="G1993" s="24" t="s">
        <v>7022</v>
      </c>
      <c r="H1993" s="25" t="s">
        <v>7926</v>
      </c>
      <c r="I1993" s="26" t="s">
        <v>15173</v>
      </c>
    </row>
    <row r="1994" spans="7:9" x14ac:dyDescent="0.25">
      <c r="G1994" s="24" t="s">
        <v>4788</v>
      </c>
      <c r="H1994" s="25" t="s">
        <v>7895</v>
      </c>
      <c r="I1994" s="26" t="s">
        <v>12938</v>
      </c>
    </row>
    <row r="1995" spans="7:9" x14ac:dyDescent="0.25">
      <c r="G1995" s="24" t="s">
        <v>814</v>
      </c>
      <c r="H1995" s="28" t="s">
        <v>7838</v>
      </c>
      <c r="I1995" s="26" t="s">
        <v>8835</v>
      </c>
    </row>
    <row r="1996" spans="7:9" x14ac:dyDescent="0.25">
      <c r="G1996" s="24" t="s">
        <v>6158</v>
      </c>
      <c r="H1996" s="25" t="s">
        <v>7913</v>
      </c>
      <c r="I1996" s="26" t="s">
        <v>14308</v>
      </c>
    </row>
    <row r="1997" spans="7:9" x14ac:dyDescent="0.25">
      <c r="G1997" s="24" t="s">
        <v>2092</v>
      </c>
      <c r="H1997" s="25" t="s">
        <v>7848</v>
      </c>
      <c r="I1997" s="26" t="s">
        <v>10114</v>
      </c>
    </row>
    <row r="1998" spans="7:9" x14ac:dyDescent="0.25">
      <c r="G1998" s="24" t="s">
        <v>4525</v>
      </c>
      <c r="H1998" s="25" t="s">
        <v>7888</v>
      </c>
      <c r="I1998" s="26" t="s">
        <v>12674</v>
      </c>
    </row>
    <row r="1999" spans="7:9" x14ac:dyDescent="0.25">
      <c r="G1999" s="24" t="s">
        <v>6701</v>
      </c>
      <c r="H1999" s="25" t="s">
        <v>7922</v>
      </c>
      <c r="I1999" s="26" t="s">
        <v>14852</v>
      </c>
    </row>
    <row r="2000" spans="7:9" x14ac:dyDescent="0.25">
      <c r="G2000" s="24" t="s">
        <v>594</v>
      </c>
      <c r="H2000" s="25" t="s">
        <v>7837</v>
      </c>
      <c r="I2000" s="26" t="s">
        <v>8615</v>
      </c>
    </row>
    <row r="2001" spans="7:9" x14ac:dyDescent="0.25">
      <c r="G2001" s="24" t="s">
        <v>2093</v>
      </c>
      <c r="H2001" s="25" t="s">
        <v>7848</v>
      </c>
      <c r="I2001" s="26" t="s">
        <v>10115</v>
      </c>
    </row>
    <row r="2002" spans="7:9" x14ac:dyDescent="0.25">
      <c r="G2002" s="24" t="s">
        <v>1242</v>
      </c>
      <c r="H2002" s="25" t="s">
        <v>7842</v>
      </c>
      <c r="I2002" s="26" t="s">
        <v>9264</v>
      </c>
    </row>
    <row r="2003" spans="7:9" x14ac:dyDescent="0.25">
      <c r="G2003" s="24" t="s">
        <v>1243</v>
      </c>
      <c r="H2003" s="25" t="s">
        <v>7842</v>
      </c>
      <c r="I2003" s="26" t="s">
        <v>9265</v>
      </c>
    </row>
    <row r="2004" spans="7:9" x14ac:dyDescent="0.25">
      <c r="G2004" s="24" t="s">
        <v>1244</v>
      </c>
      <c r="H2004" s="25" t="s">
        <v>7842</v>
      </c>
      <c r="I2004" s="26" t="s">
        <v>9266</v>
      </c>
    </row>
    <row r="2005" spans="7:9" x14ac:dyDescent="0.25">
      <c r="G2005" s="24" t="s">
        <v>1245</v>
      </c>
      <c r="H2005" s="25" t="s">
        <v>7842</v>
      </c>
      <c r="I2005" s="26" t="s">
        <v>9267</v>
      </c>
    </row>
    <row r="2006" spans="7:9" x14ac:dyDescent="0.25">
      <c r="G2006" s="24" t="s">
        <v>1246</v>
      </c>
      <c r="H2006" s="25" t="s">
        <v>7842</v>
      </c>
      <c r="I2006" s="26" t="s">
        <v>9268</v>
      </c>
    </row>
    <row r="2007" spans="7:9" x14ac:dyDescent="0.25">
      <c r="G2007" s="24" t="s">
        <v>1247</v>
      </c>
      <c r="H2007" s="25" t="s">
        <v>7842</v>
      </c>
      <c r="I2007" s="26" t="s">
        <v>9269</v>
      </c>
    </row>
    <row r="2008" spans="7:9" x14ac:dyDescent="0.25">
      <c r="G2008" s="24" t="s">
        <v>1248</v>
      </c>
      <c r="H2008" s="25" t="s">
        <v>7842</v>
      </c>
      <c r="I2008" s="26" t="s">
        <v>9270</v>
      </c>
    </row>
    <row r="2009" spans="7:9" x14ac:dyDescent="0.25">
      <c r="G2009" s="24" t="s">
        <v>1249</v>
      </c>
      <c r="H2009" s="25" t="s">
        <v>7842</v>
      </c>
      <c r="I2009" s="26" t="s">
        <v>9271</v>
      </c>
    </row>
    <row r="2010" spans="7:9" x14ac:dyDescent="0.25">
      <c r="G2010" s="24" t="s">
        <v>595</v>
      </c>
      <c r="H2010" s="25" t="s">
        <v>7837</v>
      </c>
      <c r="I2010" s="26" t="s">
        <v>8616</v>
      </c>
    </row>
    <row r="2011" spans="7:9" x14ac:dyDescent="0.25">
      <c r="G2011" s="24" t="s">
        <v>7480</v>
      </c>
      <c r="H2011" s="25" t="s">
        <v>7936</v>
      </c>
      <c r="I2011" s="26" t="s">
        <v>15631</v>
      </c>
    </row>
    <row r="2012" spans="7:9" x14ac:dyDescent="0.25">
      <c r="G2012" s="24" t="s">
        <v>123</v>
      </c>
      <c r="H2012" s="25" t="s">
        <v>7834</v>
      </c>
      <c r="I2012" s="26" t="s">
        <v>8144</v>
      </c>
    </row>
    <row r="2013" spans="7:9" x14ac:dyDescent="0.25">
      <c r="G2013" s="24" t="s">
        <v>3106</v>
      </c>
      <c r="H2013" s="25" t="s">
        <v>7858</v>
      </c>
      <c r="I2013" s="26" t="s">
        <v>11248</v>
      </c>
    </row>
    <row r="2014" spans="7:9" x14ac:dyDescent="0.25">
      <c r="G2014" s="24" t="s">
        <v>6026</v>
      </c>
      <c r="H2014" s="25" t="s">
        <v>7912</v>
      </c>
      <c r="I2014" s="26" t="s">
        <v>14176</v>
      </c>
    </row>
    <row r="2015" spans="7:9" x14ac:dyDescent="0.25">
      <c r="G2015" s="24" t="s">
        <v>4526</v>
      </c>
      <c r="H2015" s="25" t="s">
        <v>7888</v>
      </c>
      <c r="I2015" s="26" t="s">
        <v>12675</v>
      </c>
    </row>
    <row r="2016" spans="7:9" x14ac:dyDescent="0.25">
      <c r="G2016" s="24" t="s">
        <v>4455</v>
      </c>
      <c r="H2016" s="25" t="s">
        <v>7886</v>
      </c>
      <c r="I2016" s="26" t="s">
        <v>12604</v>
      </c>
    </row>
    <row r="2017" spans="7:9" x14ac:dyDescent="0.25">
      <c r="G2017" s="24" t="s">
        <v>124</v>
      </c>
      <c r="H2017" s="25" t="s">
        <v>7834</v>
      </c>
      <c r="I2017" s="26" t="s">
        <v>8145</v>
      </c>
    </row>
    <row r="2018" spans="7:9" x14ac:dyDescent="0.25">
      <c r="G2018" s="24" t="s">
        <v>7425</v>
      </c>
      <c r="H2018" s="25" t="s">
        <v>7934</v>
      </c>
      <c r="I2018" s="26" t="s">
        <v>15576</v>
      </c>
    </row>
    <row r="2019" spans="7:9" x14ac:dyDescent="0.25">
      <c r="G2019" s="24" t="s">
        <v>7481</v>
      </c>
      <c r="H2019" s="25" t="s">
        <v>7936</v>
      </c>
      <c r="I2019" s="26" t="s">
        <v>15632</v>
      </c>
    </row>
    <row r="2020" spans="7:9" x14ac:dyDescent="0.25">
      <c r="G2020" s="24" t="s">
        <v>3270</v>
      </c>
      <c r="H2020" s="25" t="s">
        <v>7860</v>
      </c>
      <c r="I2020" s="26" t="s">
        <v>11412</v>
      </c>
    </row>
    <row r="2021" spans="7:9" x14ac:dyDescent="0.25">
      <c r="G2021" s="24" t="s">
        <v>4744</v>
      </c>
      <c r="H2021" s="25" t="s">
        <v>7894</v>
      </c>
      <c r="I2021" s="26" t="s">
        <v>12894</v>
      </c>
    </row>
    <row r="2022" spans="7:9" x14ac:dyDescent="0.25">
      <c r="G2022" s="24" t="s">
        <v>6829</v>
      </c>
      <c r="H2022" s="25" t="s">
        <v>7923</v>
      </c>
      <c r="I2022" s="26" t="s">
        <v>14980</v>
      </c>
    </row>
    <row r="2023" spans="7:9" x14ac:dyDescent="0.25">
      <c r="G2023" s="24" t="s">
        <v>2094</v>
      </c>
      <c r="H2023" s="25" t="s">
        <v>7848</v>
      </c>
      <c r="I2023" s="26" t="s">
        <v>10116</v>
      </c>
    </row>
    <row r="2024" spans="7:9" x14ac:dyDescent="0.25">
      <c r="G2024" s="24" t="s">
        <v>6559</v>
      </c>
      <c r="H2024" s="25" t="s">
        <v>7920</v>
      </c>
      <c r="I2024" s="26" t="s">
        <v>14710</v>
      </c>
    </row>
    <row r="2025" spans="7:9" x14ac:dyDescent="0.25">
      <c r="G2025" s="24" t="s">
        <v>5688</v>
      </c>
      <c r="H2025" s="25" t="s">
        <v>7908</v>
      </c>
      <c r="I2025" s="26" t="s">
        <v>13838</v>
      </c>
    </row>
    <row r="2026" spans="7:9" x14ac:dyDescent="0.25">
      <c r="G2026" s="24" t="s">
        <v>3902</v>
      </c>
      <c r="H2026" s="25" t="s">
        <v>7870</v>
      </c>
      <c r="I2026" s="26" t="s">
        <v>12051</v>
      </c>
    </row>
    <row r="2027" spans="7:9" x14ac:dyDescent="0.25">
      <c r="G2027" s="24" t="s">
        <v>1607</v>
      </c>
      <c r="H2027" s="25" t="s">
        <v>7845</v>
      </c>
      <c r="I2027" s="26" t="s">
        <v>9629</v>
      </c>
    </row>
    <row r="2028" spans="7:9" x14ac:dyDescent="0.25">
      <c r="G2028" s="24" t="s">
        <v>125</v>
      </c>
      <c r="H2028" s="25" t="s">
        <v>7834</v>
      </c>
      <c r="I2028" s="26" t="s">
        <v>8146</v>
      </c>
    </row>
    <row r="2029" spans="7:9" x14ac:dyDescent="0.25">
      <c r="G2029" s="24" t="s">
        <v>7967</v>
      </c>
      <c r="H2029" s="25" t="s">
        <v>7855</v>
      </c>
      <c r="I2029" s="26" t="s">
        <v>10853</v>
      </c>
    </row>
    <row r="2030" spans="7:9" x14ac:dyDescent="0.25">
      <c r="G2030" s="24" t="s">
        <v>126</v>
      </c>
      <c r="H2030" s="25" t="s">
        <v>7834</v>
      </c>
      <c r="I2030" s="26" t="s">
        <v>8147</v>
      </c>
    </row>
    <row r="2031" spans="7:9" x14ac:dyDescent="0.25">
      <c r="G2031" s="24" t="s">
        <v>3204</v>
      </c>
      <c r="H2031" s="25" t="s">
        <v>7859</v>
      </c>
      <c r="I2031" s="26" t="s">
        <v>11346</v>
      </c>
    </row>
    <row r="2032" spans="7:9" x14ac:dyDescent="0.25">
      <c r="G2032" s="24" t="s">
        <v>1608</v>
      </c>
      <c r="H2032" s="25" t="s">
        <v>7845</v>
      </c>
      <c r="I2032" s="26" t="s">
        <v>9630</v>
      </c>
    </row>
    <row r="2033" spans="7:9" x14ac:dyDescent="0.25">
      <c r="G2033" s="24" t="s">
        <v>127</v>
      </c>
      <c r="H2033" s="25" t="s">
        <v>7834</v>
      </c>
      <c r="I2033" s="26" t="s">
        <v>8148</v>
      </c>
    </row>
    <row r="2034" spans="7:9" x14ac:dyDescent="0.25">
      <c r="G2034" s="24" t="s">
        <v>4382</v>
      </c>
      <c r="H2034" s="25" t="s">
        <v>7883</v>
      </c>
      <c r="I2034" s="26" t="s">
        <v>12531</v>
      </c>
    </row>
    <row r="2035" spans="7:9" x14ac:dyDescent="0.25">
      <c r="G2035" s="24" t="s">
        <v>5507</v>
      </c>
      <c r="H2035" s="25" t="s">
        <v>7906</v>
      </c>
      <c r="I2035" s="26" t="s">
        <v>13657</v>
      </c>
    </row>
    <row r="2036" spans="7:9" x14ac:dyDescent="0.25">
      <c r="G2036" s="24" t="s">
        <v>6296</v>
      </c>
      <c r="H2036" s="25" t="s">
        <v>7914</v>
      </c>
      <c r="I2036" s="26" t="s">
        <v>14446</v>
      </c>
    </row>
    <row r="2037" spans="7:9" x14ac:dyDescent="0.25">
      <c r="G2037" s="24" t="s">
        <v>2461</v>
      </c>
      <c r="H2037" s="25" t="s">
        <v>7850</v>
      </c>
      <c r="I2037" s="26" t="s">
        <v>10483</v>
      </c>
    </row>
    <row r="2038" spans="7:9" x14ac:dyDescent="0.25">
      <c r="G2038" s="24" t="s">
        <v>1868</v>
      </c>
      <c r="H2038" s="25" t="s">
        <v>7847</v>
      </c>
      <c r="I2038" s="26" t="s">
        <v>9890</v>
      </c>
    </row>
    <row r="2039" spans="7:9" x14ac:dyDescent="0.25">
      <c r="G2039" s="24" t="s">
        <v>2293</v>
      </c>
      <c r="H2039" s="25" t="s">
        <v>7849</v>
      </c>
      <c r="I2039" s="26" t="s">
        <v>10315</v>
      </c>
    </row>
    <row r="2040" spans="7:9" x14ac:dyDescent="0.25">
      <c r="G2040" s="24" t="s">
        <v>3356</v>
      </c>
      <c r="H2040" s="25" t="s">
        <v>7861</v>
      </c>
      <c r="I2040" s="26" t="s">
        <v>11498</v>
      </c>
    </row>
    <row r="2041" spans="7:9" x14ac:dyDescent="0.25">
      <c r="G2041" s="24" t="s">
        <v>128</v>
      </c>
      <c r="H2041" s="25" t="s">
        <v>7834</v>
      </c>
      <c r="I2041" s="26" t="s">
        <v>8149</v>
      </c>
    </row>
    <row r="2042" spans="7:9" x14ac:dyDescent="0.25">
      <c r="G2042" s="24" t="s">
        <v>3714</v>
      </c>
      <c r="H2042" s="25" t="s">
        <v>7867</v>
      </c>
      <c r="I2042" s="26" t="s">
        <v>11863</v>
      </c>
    </row>
    <row r="2043" spans="7:9" x14ac:dyDescent="0.25">
      <c r="G2043" s="24" t="s">
        <v>3567</v>
      </c>
      <c r="H2043" s="25" t="s">
        <v>7864</v>
      </c>
      <c r="I2043" s="26" t="s">
        <v>11709</v>
      </c>
    </row>
    <row r="2044" spans="7:9" x14ac:dyDescent="0.25">
      <c r="G2044" s="24" t="s">
        <v>4494</v>
      </c>
      <c r="H2044" s="25" t="s">
        <v>7887</v>
      </c>
      <c r="I2044" s="26" t="s">
        <v>12643</v>
      </c>
    </row>
    <row r="2045" spans="7:9" x14ac:dyDescent="0.25">
      <c r="G2045" s="24" t="s">
        <v>1869</v>
      </c>
      <c r="H2045" s="25" t="s">
        <v>7847</v>
      </c>
      <c r="I2045" s="26" t="s">
        <v>9891</v>
      </c>
    </row>
    <row r="2046" spans="7:9" x14ac:dyDescent="0.25">
      <c r="G2046" s="24" t="s">
        <v>3107</v>
      </c>
      <c r="H2046" s="25" t="s">
        <v>7858</v>
      </c>
      <c r="I2046" s="26" t="s">
        <v>11249</v>
      </c>
    </row>
    <row r="2047" spans="7:9" x14ac:dyDescent="0.25">
      <c r="G2047" s="24" t="s">
        <v>1609</v>
      </c>
      <c r="H2047" s="25" t="s">
        <v>7845</v>
      </c>
      <c r="I2047" s="26" t="s">
        <v>9631</v>
      </c>
    </row>
    <row r="2048" spans="7:9" x14ac:dyDescent="0.25">
      <c r="G2048" s="24" t="s">
        <v>596</v>
      </c>
      <c r="H2048" s="25" t="s">
        <v>7837</v>
      </c>
      <c r="I2048" s="26" t="s">
        <v>8617</v>
      </c>
    </row>
    <row r="2049" spans="7:9" x14ac:dyDescent="0.25">
      <c r="G2049" s="24" t="s">
        <v>129</v>
      </c>
      <c r="H2049" s="25" t="s">
        <v>7834</v>
      </c>
      <c r="I2049" s="26" t="s">
        <v>8150</v>
      </c>
    </row>
    <row r="2050" spans="7:9" x14ac:dyDescent="0.25">
      <c r="G2050" s="24" t="s">
        <v>7119</v>
      </c>
      <c r="H2050" s="25" t="s">
        <v>7928</v>
      </c>
      <c r="I2050" s="26" t="s">
        <v>15270</v>
      </c>
    </row>
    <row r="2051" spans="7:9" x14ac:dyDescent="0.25">
      <c r="G2051" s="24" t="s">
        <v>7968</v>
      </c>
      <c r="H2051" s="25" t="s">
        <v>7855</v>
      </c>
      <c r="I2051" s="26" t="s">
        <v>10854</v>
      </c>
    </row>
    <row r="2052" spans="7:9" x14ac:dyDescent="0.25">
      <c r="G2052" s="24" t="s">
        <v>3568</v>
      </c>
      <c r="H2052" s="25" t="s">
        <v>7864</v>
      </c>
      <c r="I2052" s="26" t="s">
        <v>11710</v>
      </c>
    </row>
    <row r="2053" spans="7:9" x14ac:dyDescent="0.25">
      <c r="G2053" s="24" t="s">
        <v>3770</v>
      </c>
      <c r="H2053" s="25" t="s">
        <v>7868</v>
      </c>
      <c r="I2053" s="26" t="s">
        <v>11919</v>
      </c>
    </row>
    <row r="2054" spans="7:9" x14ac:dyDescent="0.25">
      <c r="G2054" s="24" t="s">
        <v>815</v>
      </c>
      <c r="H2054" s="28" t="s">
        <v>7838</v>
      </c>
      <c r="I2054" s="26" t="s">
        <v>8836</v>
      </c>
    </row>
    <row r="2055" spans="7:9" x14ac:dyDescent="0.25">
      <c r="G2055" s="24" t="s">
        <v>6027</v>
      </c>
      <c r="H2055" s="25" t="s">
        <v>7912</v>
      </c>
      <c r="I2055" s="26" t="s">
        <v>14177</v>
      </c>
    </row>
    <row r="2056" spans="7:9" x14ac:dyDescent="0.25">
      <c r="G2056" s="24" t="s">
        <v>3771</v>
      </c>
      <c r="H2056" s="25" t="s">
        <v>7868</v>
      </c>
      <c r="I2056" s="26" t="s">
        <v>11920</v>
      </c>
    </row>
    <row r="2057" spans="7:9" x14ac:dyDescent="0.25">
      <c r="G2057" s="24" t="s">
        <v>4527</v>
      </c>
      <c r="H2057" s="25" t="s">
        <v>7888</v>
      </c>
      <c r="I2057" s="26" t="s">
        <v>12676</v>
      </c>
    </row>
    <row r="2058" spans="7:9" x14ac:dyDescent="0.25">
      <c r="G2058" s="24" t="s">
        <v>4528</v>
      </c>
      <c r="H2058" s="25" t="s">
        <v>7888</v>
      </c>
      <c r="I2058" s="26" t="s">
        <v>12677</v>
      </c>
    </row>
    <row r="2059" spans="7:9" x14ac:dyDescent="0.25">
      <c r="G2059" s="24" t="s">
        <v>4495</v>
      </c>
      <c r="H2059" s="25" t="s">
        <v>7887</v>
      </c>
      <c r="I2059" s="26" t="s">
        <v>12644</v>
      </c>
    </row>
    <row r="2060" spans="7:9" x14ac:dyDescent="0.25">
      <c r="G2060" s="24" t="s">
        <v>130</v>
      </c>
      <c r="H2060" s="25" t="s">
        <v>7834</v>
      </c>
      <c r="I2060" s="26" t="s">
        <v>8151</v>
      </c>
    </row>
    <row r="2061" spans="7:9" x14ac:dyDescent="0.25">
      <c r="G2061" s="24" t="s">
        <v>5157</v>
      </c>
      <c r="H2061" s="25" t="s">
        <v>7900</v>
      </c>
      <c r="I2061" s="26" t="s">
        <v>13307</v>
      </c>
    </row>
    <row r="2062" spans="7:9" x14ac:dyDescent="0.25">
      <c r="G2062" s="24" t="s">
        <v>7295</v>
      </c>
      <c r="H2062" s="25" t="s">
        <v>7930</v>
      </c>
      <c r="I2062" s="26" t="s">
        <v>15446</v>
      </c>
    </row>
    <row r="2063" spans="7:9" x14ac:dyDescent="0.25">
      <c r="G2063" s="24" t="s">
        <v>3205</v>
      </c>
      <c r="H2063" s="25" t="s">
        <v>7859</v>
      </c>
      <c r="I2063" s="26" t="s">
        <v>11347</v>
      </c>
    </row>
    <row r="2064" spans="7:9" x14ac:dyDescent="0.25">
      <c r="G2064" s="24" t="s">
        <v>3903</v>
      </c>
      <c r="H2064" s="25" t="s">
        <v>7870</v>
      </c>
      <c r="I2064" s="26" t="s">
        <v>12052</v>
      </c>
    </row>
    <row r="2065" spans="7:9" x14ac:dyDescent="0.25">
      <c r="G2065" s="24" t="s">
        <v>6830</v>
      </c>
      <c r="H2065" s="25" t="s">
        <v>7923</v>
      </c>
      <c r="I2065" s="26" t="s">
        <v>14981</v>
      </c>
    </row>
    <row r="2066" spans="7:9" x14ac:dyDescent="0.25">
      <c r="G2066" s="24" t="s">
        <v>5934</v>
      </c>
      <c r="H2066" s="25" t="s">
        <v>7911</v>
      </c>
      <c r="I2066" s="26" t="s">
        <v>14084</v>
      </c>
    </row>
    <row r="2067" spans="7:9" x14ac:dyDescent="0.25">
      <c r="G2067" s="24" t="s">
        <v>6159</v>
      </c>
      <c r="H2067" s="25" t="s">
        <v>7913</v>
      </c>
      <c r="I2067" s="26" t="s">
        <v>14309</v>
      </c>
    </row>
    <row r="2068" spans="7:9" x14ac:dyDescent="0.25">
      <c r="G2068" s="24" t="s">
        <v>5069</v>
      </c>
      <c r="H2068" s="25" t="s">
        <v>7900</v>
      </c>
      <c r="I2068" s="26" t="s">
        <v>13219</v>
      </c>
    </row>
    <row r="2069" spans="7:9" x14ac:dyDescent="0.25">
      <c r="G2069" s="24" t="s">
        <v>2462</v>
      </c>
      <c r="H2069" s="25" t="s">
        <v>7850</v>
      </c>
      <c r="I2069" s="26" t="s">
        <v>10484</v>
      </c>
    </row>
    <row r="2070" spans="7:9" x14ac:dyDescent="0.25">
      <c r="G2070" s="24" t="s">
        <v>131</v>
      </c>
      <c r="H2070" s="25" t="s">
        <v>7834</v>
      </c>
      <c r="I2070" s="26" t="s">
        <v>8152</v>
      </c>
    </row>
    <row r="2071" spans="7:9" x14ac:dyDescent="0.25">
      <c r="G2071" s="24" t="s">
        <v>383</v>
      </c>
      <c r="H2071" s="25" t="s">
        <v>7835</v>
      </c>
      <c r="I2071" s="26" t="s">
        <v>8404</v>
      </c>
    </row>
    <row r="2072" spans="7:9" x14ac:dyDescent="0.25">
      <c r="G2072" s="24" t="s">
        <v>597</v>
      </c>
      <c r="H2072" s="25" t="s">
        <v>7837</v>
      </c>
      <c r="I2072" s="26" t="s">
        <v>8618</v>
      </c>
    </row>
    <row r="2073" spans="7:9" x14ac:dyDescent="0.25">
      <c r="G2073" s="24" t="s">
        <v>2294</v>
      </c>
      <c r="H2073" s="25" t="s">
        <v>7849</v>
      </c>
      <c r="I2073" s="26" t="s">
        <v>10316</v>
      </c>
    </row>
    <row r="2074" spans="7:9" x14ac:dyDescent="0.25">
      <c r="G2074" s="24" t="s">
        <v>2095</v>
      </c>
      <c r="H2074" s="25" t="s">
        <v>7848</v>
      </c>
      <c r="I2074" s="26" t="s">
        <v>10117</v>
      </c>
    </row>
    <row r="2075" spans="7:9" x14ac:dyDescent="0.25">
      <c r="G2075" s="24" t="s">
        <v>2295</v>
      </c>
      <c r="H2075" s="25" t="s">
        <v>7849</v>
      </c>
      <c r="I2075" s="26" t="s">
        <v>10317</v>
      </c>
    </row>
    <row r="2076" spans="7:9" x14ac:dyDescent="0.25">
      <c r="G2076" s="24" t="s">
        <v>3271</v>
      </c>
      <c r="H2076" s="25" t="s">
        <v>7860</v>
      </c>
      <c r="I2076" s="26" t="s">
        <v>11413</v>
      </c>
    </row>
    <row r="2077" spans="7:9" x14ac:dyDescent="0.25">
      <c r="G2077" s="24" t="s">
        <v>2096</v>
      </c>
      <c r="H2077" s="25" t="s">
        <v>7848</v>
      </c>
      <c r="I2077" s="26" t="s">
        <v>10118</v>
      </c>
    </row>
    <row r="2078" spans="7:9" x14ac:dyDescent="0.25">
      <c r="G2078" s="24" t="s">
        <v>6918</v>
      </c>
      <c r="H2078" s="25" t="s">
        <v>7924</v>
      </c>
      <c r="I2078" s="26" t="s">
        <v>15069</v>
      </c>
    </row>
    <row r="2079" spans="7:9" x14ac:dyDescent="0.25">
      <c r="G2079" s="24" t="s">
        <v>7120</v>
      </c>
      <c r="H2079" s="25" t="s">
        <v>7928</v>
      </c>
      <c r="I2079" s="26" t="s">
        <v>15271</v>
      </c>
    </row>
    <row r="2080" spans="7:9" x14ac:dyDescent="0.25">
      <c r="G2080" s="24" t="s">
        <v>5935</v>
      </c>
      <c r="H2080" s="25" t="s">
        <v>7911</v>
      </c>
      <c r="I2080" s="26" t="s">
        <v>14085</v>
      </c>
    </row>
    <row r="2081" spans="7:9" x14ac:dyDescent="0.25">
      <c r="G2081" s="24" t="s">
        <v>3715</v>
      </c>
      <c r="H2081" s="25" t="s">
        <v>7867</v>
      </c>
      <c r="I2081" s="26" t="s">
        <v>11864</v>
      </c>
    </row>
    <row r="2082" spans="7:9" x14ac:dyDescent="0.25">
      <c r="G2082" s="24" t="s">
        <v>2851</v>
      </c>
      <c r="H2082" s="25" t="s">
        <v>7856</v>
      </c>
      <c r="I2082" s="26" t="s">
        <v>10990</v>
      </c>
    </row>
    <row r="2083" spans="7:9" x14ac:dyDescent="0.25">
      <c r="G2083" s="24" t="s">
        <v>816</v>
      </c>
      <c r="H2083" s="28" t="s">
        <v>7838</v>
      </c>
      <c r="I2083" s="26" t="s">
        <v>8837</v>
      </c>
    </row>
    <row r="2084" spans="7:9" x14ac:dyDescent="0.25">
      <c r="G2084" s="24" t="s">
        <v>5070</v>
      </c>
      <c r="H2084" s="25" t="s">
        <v>7900</v>
      </c>
      <c r="I2084" s="26" t="s">
        <v>13220</v>
      </c>
    </row>
    <row r="2085" spans="7:9" x14ac:dyDescent="0.25">
      <c r="G2085" s="24" t="s">
        <v>2463</v>
      </c>
      <c r="H2085" s="25" t="s">
        <v>7850</v>
      </c>
      <c r="I2085" s="26" t="s">
        <v>10485</v>
      </c>
    </row>
    <row r="2086" spans="7:9" x14ac:dyDescent="0.25">
      <c r="G2086" s="24" t="s">
        <v>4789</v>
      </c>
      <c r="H2086" s="25" t="s">
        <v>7895</v>
      </c>
      <c r="I2086" s="26" t="s">
        <v>12939</v>
      </c>
    </row>
    <row r="2087" spans="7:9" x14ac:dyDescent="0.25">
      <c r="G2087" s="24" t="s">
        <v>4559</v>
      </c>
      <c r="H2087" s="25" t="s">
        <v>7889</v>
      </c>
      <c r="I2087" s="26" t="s">
        <v>12708</v>
      </c>
    </row>
    <row r="2088" spans="7:9" x14ac:dyDescent="0.25">
      <c r="G2088" s="24" t="s">
        <v>1704</v>
      </c>
      <c r="H2088" s="25" t="s">
        <v>7846</v>
      </c>
      <c r="I2088" s="26" t="s">
        <v>9726</v>
      </c>
    </row>
    <row r="2089" spans="7:9" x14ac:dyDescent="0.25">
      <c r="G2089" s="24" t="s">
        <v>7121</v>
      </c>
      <c r="H2089" s="25" t="s">
        <v>7928</v>
      </c>
      <c r="I2089" s="26" t="s">
        <v>15272</v>
      </c>
    </row>
    <row r="2090" spans="7:9" x14ac:dyDescent="0.25">
      <c r="G2090" s="24" t="s">
        <v>1610</v>
      </c>
      <c r="H2090" s="25" t="s">
        <v>7845</v>
      </c>
      <c r="I2090" s="26" t="s">
        <v>9632</v>
      </c>
    </row>
    <row r="2091" spans="7:9" x14ac:dyDescent="0.25">
      <c r="G2091" s="24" t="s">
        <v>6919</v>
      </c>
      <c r="H2091" s="25" t="s">
        <v>7924</v>
      </c>
      <c r="I2091" s="26" t="s">
        <v>15070</v>
      </c>
    </row>
    <row r="2092" spans="7:9" x14ac:dyDescent="0.25">
      <c r="G2092" s="24" t="s">
        <v>132</v>
      </c>
      <c r="H2092" s="25" t="s">
        <v>7834</v>
      </c>
      <c r="I2092" s="26" t="s">
        <v>8153</v>
      </c>
    </row>
    <row r="2093" spans="7:9" x14ac:dyDescent="0.25">
      <c r="G2093" s="24" t="s">
        <v>2852</v>
      </c>
      <c r="H2093" s="25" t="s">
        <v>7856</v>
      </c>
      <c r="I2093" s="26" t="s">
        <v>10991</v>
      </c>
    </row>
    <row r="2094" spans="7:9" x14ac:dyDescent="0.25">
      <c r="G2094" s="24" t="s">
        <v>3357</v>
      </c>
      <c r="H2094" s="25" t="s">
        <v>7861</v>
      </c>
      <c r="I2094" s="26" t="s">
        <v>11499</v>
      </c>
    </row>
    <row r="2095" spans="7:9" x14ac:dyDescent="0.25">
      <c r="G2095" s="24" t="s">
        <v>3421</v>
      </c>
      <c r="H2095" s="25" t="s">
        <v>7862</v>
      </c>
      <c r="I2095" s="26" t="s">
        <v>11563</v>
      </c>
    </row>
    <row r="2096" spans="7:9" x14ac:dyDescent="0.25">
      <c r="G2096" s="24" t="s">
        <v>133</v>
      </c>
      <c r="H2096" s="25" t="s">
        <v>7834</v>
      </c>
      <c r="I2096" s="26" t="s">
        <v>8154</v>
      </c>
    </row>
    <row r="2097" spans="7:9" x14ac:dyDescent="0.25">
      <c r="G2097" s="24" t="s">
        <v>5755</v>
      </c>
      <c r="H2097" s="25" t="s">
        <v>7909</v>
      </c>
      <c r="I2097" s="26" t="s">
        <v>13905</v>
      </c>
    </row>
    <row r="2098" spans="7:9" x14ac:dyDescent="0.25">
      <c r="G2098" s="24" t="s">
        <v>3772</v>
      </c>
      <c r="H2098" s="25" t="s">
        <v>7868</v>
      </c>
      <c r="I2098" s="26" t="s">
        <v>11921</v>
      </c>
    </row>
    <row r="2099" spans="7:9" x14ac:dyDescent="0.25">
      <c r="G2099" s="24" t="s">
        <v>5853</v>
      </c>
      <c r="H2099" s="25" t="s">
        <v>7910</v>
      </c>
      <c r="I2099" s="26" t="s">
        <v>14003</v>
      </c>
    </row>
    <row r="2100" spans="7:9" x14ac:dyDescent="0.25">
      <c r="G2100" s="24" t="s">
        <v>134</v>
      </c>
      <c r="H2100" s="25" t="s">
        <v>7834</v>
      </c>
      <c r="I2100" s="26" t="s">
        <v>8155</v>
      </c>
    </row>
    <row r="2101" spans="7:9" x14ac:dyDescent="0.25">
      <c r="G2101" s="24" t="s">
        <v>6636</v>
      </c>
      <c r="H2101" s="25" t="s">
        <v>7921</v>
      </c>
      <c r="I2101" s="26" t="s">
        <v>14787</v>
      </c>
    </row>
    <row r="2102" spans="7:9" x14ac:dyDescent="0.25">
      <c r="G2102" s="24" t="s">
        <v>1485</v>
      </c>
      <c r="H2102" s="25" t="s">
        <v>7844</v>
      </c>
      <c r="I2102" s="26" t="s">
        <v>9507</v>
      </c>
    </row>
    <row r="2103" spans="7:9" x14ac:dyDescent="0.25">
      <c r="G2103" s="24" t="s">
        <v>6996</v>
      </c>
      <c r="H2103" s="25" t="s">
        <v>7925</v>
      </c>
      <c r="I2103" s="26" t="s">
        <v>15147</v>
      </c>
    </row>
    <row r="2104" spans="7:9" x14ac:dyDescent="0.25">
      <c r="G2104" s="24" t="s">
        <v>6997</v>
      </c>
      <c r="H2104" s="25" t="s">
        <v>7925</v>
      </c>
      <c r="I2104" s="26" t="s">
        <v>15148</v>
      </c>
    </row>
    <row r="2105" spans="7:9" x14ac:dyDescent="0.25">
      <c r="G2105" s="24" t="s">
        <v>2853</v>
      </c>
      <c r="H2105" s="25" t="s">
        <v>7856</v>
      </c>
      <c r="I2105" s="26" t="s">
        <v>10992</v>
      </c>
    </row>
    <row r="2106" spans="7:9" x14ac:dyDescent="0.25">
      <c r="G2106" s="24" t="s">
        <v>1870</v>
      </c>
      <c r="H2106" s="25" t="s">
        <v>7847</v>
      </c>
      <c r="I2106" s="26" t="s">
        <v>9892</v>
      </c>
    </row>
    <row r="2107" spans="7:9" x14ac:dyDescent="0.25">
      <c r="G2107" s="24" t="s">
        <v>3843</v>
      </c>
      <c r="H2107" s="25" t="s">
        <v>7869</v>
      </c>
      <c r="I2107" s="26" t="s">
        <v>11992</v>
      </c>
    </row>
    <row r="2108" spans="7:9" x14ac:dyDescent="0.25">
      <c r="G2108" s="24" t="s">
        <v>1871</v>
      </c>
      <c r="H2108" s="25" t="s">
        <v>7847</v>
      </c>
      <c r="I2108" s="26" t="s">
        <v>9893</v>
      </c>
    </row>
    <row r="2109" spans="7:9" x14ac:dyDescent="0.25">
      <c r="G2109" s="24" t="s">
        <v>1352</v>
      </c>
      <c r="H2109" s="25" t="s">
        <v>7843</v>
      </c>
      <c r="I2109" s="26" t="s">
        <v>9374</v>
      </c>
    </row>
    <row r="2110" spans="7:9" x14ac:dyDescent="0.25">
      <c r="G2110" s="24" t="s">
        <v>1705</v>
      </c>
      <c r="H2110" s="25" t="s">
        <v>7846</v>
      </c>
      <c r="I2110" s="26" t="s">
        <v>9727</v>
      </c>
    </row>
    <row r="2111" spans="7:9" x14ac:dyDescent="0.25">
      <c r="G2111" s="24" t="s">
        <v>3272</v>
      </c>
      <c r="H2111" s="25" t="s">
        <v>7860</v>
      </c>
      <c r="I2111" s="26" t="s">
        <v>11414</v>
      </c>
    </row>
    <row r="2112" spans="7:9" x14ac:dyDescent="0.25">
      <c r="G2112" s="24" t="s">
        <v>598</v>
      </c>
      <c r="H2112" s="25" t="s">
        <v>7837</v>
      </c>
      <c r="I2112" s="26" t="s">
        <v>8619</v>
      </c>
    </row>
    <row r="2113" spans="7:9" x14ac:dyDescent="0.25">
      <c r="G2113" s="24" t="s">
        <v>817</v>
      </c>
      <c r="H2113" s="28" t="s">
        <v>7838</v>
      </c>
      <c r="I2113" s="26" t="s">
        <v>8838</v>
      </c>
    </row>
    <row r="2114" spans="7:9" x14ac:dyDescent="0.25">
      <c r="G2114" s="24" t="s">
        <v>5165</v>
      </c>
      <c r="H2114" s="25" t="s">
        <v>7901</v>
      </c>
      <c r="I2114" s="26" t="s">
        <v>13315</v>
      </c>
    </row>
    <row r="2115" spans="7:9" x14ac:dyDescent="0.25">
      <c r="G2115" s="24" t="s">
        <v>6411</v>
      </c>
      <c r="H2115" s="25" t="s">
        <v>7917</v>
      </c>
      <c r="I2115" s="26" t="s">
        <v>14561</v>
      </c>
    </row>
    <row r="2116" spans="7:9" x14ac:dyDescent="0.25">
      <c r="G2116" s="24" t="s">
        <v>4598</v>
      </c>
      <c r="H2116" s="25" t="s">
        <v>7891</v>
      </c>
      <c r="I2116" s="26" t="s">
        <v>12747</v>
      </c>
    </row>
    <row r="2117" spans="7:9" x14ac:dyDescent="0.25">
      <c r="G2117" s="24" t="s">
        <v>4599</v>
      </c>
      <c r="H2117" s="25" t="s">
        <v>7891</v>
      </c>
      <c r="I2117" s="26" t="s">
        <v>12748</v>
      </c>
    </row>
    <row r="2118" spans="7:9" x14ac:dyDescent="0.25">
      <c r="G2118" s="24" t="s">
        <v>4600</v>
      </c>
      <c r="H2118" s="25" t="s">
        <v>7891</v>
      </c>
      <c r="I2118" s="26" t="s">
        <v>12749</v>
      </c>
    </row>
    <row r="2119" spans="7:9" x14ac:dyDescent="0.25">
      <c r="G2119" s="24" t="s">
        <v>5451</v>
      </c>
      <c r="H2119" s="25" t="s">
        <v>7905</v>
      </c>
      <c r="I2119" s="26" t="s">
        <v>13601</v>
      </c>
    </row>
    <row r="2120" spans="7:9" x14ac:dyDescent="0.25">
      <c r="G2120" s="24" t="s">
        <v>3422</v>
      </c>
      <c r="H2120" s="25" t="s">
        <v>7862</v>
      </c>
      <c r="I2120" s="26" t="s">
        <v>11564</v>
      </c>
    </row>
    <row r="2121" spans="7:9" x14ac:dyDescent="0.25">
      <c r="G2121" s="24" t="s">
        <v>4982</v>
      </c>
      <c r="H2121" s="25" t="s">
        <v>7899</v>
      </c>
      <c r="I2121" s="26" t="s">
        <v>13132</v>
      </c>
    </row>
    <row r="2122" spans="7:9" x14ac:dyDescent="0.25">
      <c r="G2122" s="24" t="s">
        <v>6920</v>
      </c>
      <c r="H2122" s="25" t="s">
        <v>7924</v>
      </c>
      <c r="I2122" s="26" t="s">
        <v>15071</v>
      </c>
    </row>
    <row r="2123" spans="7:9" x14ac:dyDescent="0.25">
      <c r="G2123" s="24" t="s">
        <v>4983</v>
      </c>
      <c r="H2123" s="25" t="s">
        <v>7899</v>
      </c>
      <c r="I2123" s="26" t="s">
        <v>13133</v>
      </c>
    </row>
    <row r="2124" spans="7:9" x14ac:dyDescent="0.25">
      <c r="G2124" s="24" t="s">
        <v>1353</v>
      </c>
      <c r="H2124" s="25" t="s">
        <v>7843</v>
      </c>
      <c r="I2124" s="26" t="s">
        <v>9375</v>
      </c>
    </row>
    <row r="2125" spans="7:9" x14ac:dyDescent="0.25">
      <c r="G2125" s="24" t="s">
        <v>2632</v>
      </c>
      <c r="H2125" s="25" t="s">
        <v>7852</v>
      </c>
      <c r="I2125" s="26" t="s">
        <v>10654</v>
      </c>
    </row>
    <row r="2126" spans="7:9" x14ac:dyDescent="0.25">
      <c r="G2126" s="24" t="s">
        <v>3773</v>
      </c>
      <c r="H2126" s="25" t="s">
        <v>7868</v>
      </c>
      <c r="I2126" s="26" t="s">
        <v>11922</v>
      </c>
    </row>
    <row r="2127" spans="7:9" x14ac:dyDescent="0.25">
      <c r="G2127" s="24" t="s">
        <v>2854</v>
      </c>
      <c r="H2127" s="25" t="s">
        <v>7856</v>
      </c>
      <c r="I2127" s="26" t="s">
        <v>10993</v>
      </c>
    </row>
    <row r="2128" spans="7:9" x14ac:dyDescent="0.25">
      <c r="G2128" s="24" t="s">
        <v>384</v>
      </c>
      <c r="H2128" s="25" t="s">
        <v>7835</v>
      </c>
      <c r="I2128" s="26" t="s">
        <v>8405</v>
      </c>
    </row>
    <row r="2129" spans="7:9" x14ac:dyDescent="0.25">
      <c r="G2129" s="24" t="s">
        <v>3569</v>
      </c>
      <c r="H2129" s="25" t="s">
        <v>7864</v>
      </c>
      <c r="I2129" s="26" t="s">
        <v>11711</v>
      </c>
    </row>
    <row r="2130" spans="7:9" x14ac:dyDescent="0.25">
      <c r="G2130" s="24" t="s">
        <v>1872</v>
      </c>
      <c r="H2130" s="25" t="s">
        <v>7847</v>
      </c>
      <c r="I2130" s="26" t="s">
        <v>9894</v>
      </c>
    </row>
    <row r="2131" spans="7:9" x14ac:dyDescent="0.25">
      <c r="G2131" s="24" t="s">
        <v>2097</v>
      </c>
      <c r="H2131" s="25" t="s">
        <v>7848</v>
      </c>
      <c r="I2131" s="26" t="s">
        <v>10119</v>
      </c>
    </row>
    <row r="2132" spans="7:9" x14ac:dyDescent="0.25">
      <c r="G2132" s="24" t="s">
        <v>6702</v>
      </c>
      <c r="H2132" s="25" t="s">
        <v>7922</v>
      </c>
      <c r="I2132" s="26" t="s">
        <v>14853</v>
      </c>
    </row>
    <row r="2133" spans="7:9" x14ac:dyDescent="0.25">
      <c r="G2133" s="24" t="s">
        <v>4927</v>
      </c>
      <c r="H2133" s="25" t="s">
        <v>7898</v>
      </c>
      <c r="I2133" s="26" t="s">
        <v>13077</v>
      </c>
    </row>
    <row r="2134" spans="7:9" x14ac:dyDescent="0.25">
      <c r="G2134" s="24" t="s">
        <v>5318</v>
      </c>
      <c r="H2134" s="25" t="s">
        <v>7903</v>
      </c>
      <c r="I2134" s="26" t="s">
        <v>13468</v>
      </c>
    </row>
    <row r="2135" spans="7:9" x14ac:dyDescent="0.25">
      <c r="G2135" s="24" t="s">
        <v>5608</v>
      </c>
      <c r="H2135" s="25" t="s">
        <v>7907</v>
      </c>
      <c r="I2135" s="26" t="s">
        <v>13758</v>
      </c>
    </row>
    <row r="2136" spans="7:9" x14ac:dyDescent="0.25">
      <c r="G2136" s="24" t="s">
        <v>5508</v>
      </c>
      <c r="H2136" s="25" t="s">
        <v>7906</v>
      </c>
      <c r="I2136" s="26" t="s">
        <v>13658</v>
      </c>
    </row>
    <row r="2137" spans="7:9" x14ac:dyDescent="0.25">
      <c r="G2137" s="24" t="s">
        <v>5689</v>
      </c>
      <c r="H2137" s="25" t="s">
        <v>7908</v>
      </c>
      <c r="I2137" s="26" t="s">
        <v>13839</v>
      </c>
    </row>
    <row r="2138" spans="7:9" x14ac:dyDescent="0.25">
      <c r="G2138" s="24" t="s">
        <v>4790</v>
      </c>
      <c r="H2138" s="25" t="s">
        <v>7895</v>
      </c>
      <c r="I2138" s="26" t="s">
        <v>12940</v>
      </c>
    </row>
    <row r="2139" spans="7:9" x14ac:dyDescent="0.25">
      <c r="G2139" s="24" t="s">
        <v>5452</v>
      </c>
      <c r="H2139" s="25" t="s">
        <v>7905</v>
      </c>
      <c r="I2139" s="26" t="s">
        <v>13602</v>
      </c>
    </row>
    <row r="2140" spans="7:9" x14ac:dyDescent="0.25">
      <c r="G2140" s="24" t="s">
        <v>5071</v>
      </c>
      <c r="H2140" s="25" t="s">
        <v>7900</v>
      </c>
      <c r="I2140" s="26" t="s">
        <v>13221</v>
      </c>
    </row>
    <row r="2141" spans="7:9" x14ac:dyDescent="0.25">
      <c r="G2141" s="24" t="s">
        <v>5319</v>
      </c>
      <c r="H2141" s="25" t="s">
        <v>7903</v>
      </c>
      <c r="I2141" s="26" t="s">
        <v>13469</v>
      </c>
    </row>
    <row r="2142" spans="7:9" x14ac:dyDescent="0.25">
      <c r="G2142" s="24" t="s">
        <v>5453</v>
      </c>
      <c r="H2142" s="25" t="s">
        <v>7905</v>
      </c>
      <c r="I2142" s="26" t="s">
        <v>13603</v>
      </c>
    </row>
    <row r="2143" spans="7:9" x14ac:dyDescent="0.25">
      <c r="G2143" s="24" t="s">
        <v>4928</v>
      </c>
      <c r="H2143" s="25" t="s">
        <v>7898</v>
      </c>
      <c r="I2143" s="26" t="s">
        <v>13078</v>
      </c>
    </row>
    <row r="2144" spans="7:9" x14ac:dyDescent="0.25">
      <c r="G2144" s="24" t="s">
        <v>5409</v>
      </c>
      <c r="H2144" s="25" t="s">
        <v>7904</v>
      </c>
      <c r="I2144" s="26" t="s">
        <v>13559</v>
      </c>
    </row>
    <row r="2145" spans="7:9" x14ac:dyDescent="0.25">
      <c r="G2145" s="24" t="s">
        <v>4266</v>
      </c>
      <c r="H2145" s="25" t="s">
        <v>7879</v>
      </c>
      <c r="I2145" s="26" t="s">
        <v>12415</v>
      </c>
    </row>
    <row r="2146" spans="7:9" x14ac:dyDescent="0.25">
      <c r="G2146" s="24" t="s">
        <v>4496</v>
      </c>
      <c r="H2146" s="25" t="s">
        <v>7887</v>
      </c>
      <c r="I2146" s="26" t="s">
        <v>12645</v>
      </c>
    </row>
    <row r="2147" spans="7:9" x14ac:dyDescent="0.25">
      <c r="G2147" s="24" t="s">
        <v>5509</v>
      </c>
      <c r="H2147" s="25" t="s">
        <v>7906</v>
      </c>
      <c r="I2147" s="26" t="s">
        <v>13659</v>
      </c>
    </row>
    <row r="2148" spans="7:9" x14ac:dyDescent="0.25">
      <c r="G2148" s="24" t="s">
        <v>4560</v>
      </c>
      <c r="H2148" s="25" t="s">
        <v>7889</v>
      </c>
      <c r="I2148" s="26" t="s">
        <v>12709</v>
      </c>
    </row>
    <row r="2149" spans="7:9" x14ac:dyDescent="0.25">
      <c r="G2149" s="24" t="s">
        <v>5320</v>
      </c>
      <c r="H2149" s="25" t="s">
        <v>7903</v>
      </c>
      <c r="I2149" s="26" t="s">
        <v>13470</v>
      </c>
    </row>
    <row r="2150" spans="7:9" x14ac:dyDescent="0.25">
      <c r="G2150" s="24" t="s">
        <v>5072</v>
      </c>
      <c r="H2150" s="25" t="s">
        <v>7900</v>
      </c>
      <c r="I2150" s="26" t="s">
        <v>13222</v>
      </c>
    </row>
    <row r="2151" spans="7:9" x14ac:dyDescent="0.25">
      <c r="G2151" s="24" t="s">
        <v>1611</v>
      </c>
      <c r="H2151" s="25" t="s">
        <v>7845</v>
      </c>
      <c r="I2151" s="26" t="s">
        <v>9633</v>
      </c>
    </row>
    <row r="2152" spans="7:9" x14ac:dyDescent="0.25">
      <c r="G2152" s="24" t="s">
        <v>1486</v>
      </c>
      <c r="H2152" s="25" t="s">
        <v>7844</v>
      </c>
      <c r="I2152" s="26" t="s">
        <v>9508</v>
      </c>
    </row>
    <row r="2153" spans="7:9" x14ac:dyDescent="0.25">
      <c r="G2153" s="24" t="s">
        <v>3716</v>
      </c>
      <c r="H2153" s="25" t="s">
        <v>7867</v>
      </c>
      <c r="I2153" s="26" t="s">
        <v>11865</v>
      </c>
    </row>
    <row r="2154" spans="7:9" x14ac:dyDescent="0.25">
      <c r="G2154" s="24" t="s">
        <v>3717</v>
      </c>
      <c r="H2154" s="25" t="s">
        <v>7867</v>
      </c>
      <c r="I2154" s="26" t="s">
        <v>11866</v>
      </c>
    </row>
    <row r="2155" spans="7:9" x14ac:dyDescent="0.25">
      <c r="G2155" s="24" t="s">
        <v>599</v>
      </c>
      <c r="H2155" s="25" t="s">
        <v>7837</v>
      </c>
      <c r="I2155" s="26" t="s">
        <v>8620</v>
      </c>
    </row>
    <row r="2156" spans="7:9" x14ac:dyDescent="0.25">
      <c r="G2156" s="24" t="s">
        <v>135</v>
      </c>
      <c r="H2156" s="25" t="s">
        <v>7834</v>
      </c>
      <c r="I2156" s="26" t="s">
        <v>8156</v>
      </c>
    </row>
    <row r="2157" spans="7:9" x14ac:dyDescent="0.25">
      <c r="G2157" s="24" t="s">
        <v>2855</v>
      </c>
      <c r="H2157" s="25" t="s">
        <v>7856</v>
      </c>
      <c r="I2157" s="26" t="s">
        <v>10994</v>
      </c>
    </row>
    <row r="2158" spans="7:9" x14ac:dyDescent="0.25">
      <c r="G2158" s="24" t="s">
        <v>6703</v>
      </c>
      <c r="H2158" s="25" t="s">
        <v>7922</v>
      </c>
      <c r="I2158" s="26" t="s">
        <v>14854</v>
      </c>
    </row>
    <row r="2159" spans="7:9" x14ac:dyDescent="0.25">
      <c r="G2159" s="24" t="s">
        <v>1354</v>
      </c>
      <c r="H2159" s="25" t="s">
        <v>7843</v>
      </c>
      <c r="I2159" s="26" t="s">
        <v>9376</v>
      </c>
    </row>
    <row r="2160" spans="7:9" x14ac:dyDescent="0.25">
      <c r="G2160" s="24" t="s">
        <v>2856</v>
      </c>
      <c r="H2160" s="25" t="s">
        <v>7856</v>
      </c>
      <c r="I2160" s="26" t="s">
        <v>10995</v>
      </c>
    </row>
    <row r="2161" spans="7:9" x14ac:dyDescent="0.25">
      <c r="G2161" s="24" t="s">
        <v>1873</v>
      </c>
      <c r="H2161" s="25" t="s">
        <v>7847</v>
      </c>
      <c r="I2161" s="26" t="s">
        <v>9895</v>
      </c>
    </row>
    <row r="2162" spans="7:9" x14ac:dyDescent="0.25">
      <c r="G2162" s="24" t="s">
        <v>136</v>
      </c>
      <c r="H2162" s="25" t="s">
        <v>7834</v>
      </c>
      <c r="I2162" s="26" t="s">
        <v>8157</v>
      </c>
    </row>
    <row r="2163" spans="7:9" x14ac:dyDescent="0.25">
      <c r="G2163" s="24" t="s">
        <v>137</v>
      </c>
      <c r="H2163" s="25" t="s">
        <v>7834</v>
      </c>
      <c r="I2163" s="26" t="s">
        <v>8158</v>
      </c>
    </row>
    <row r="2164" spans="7:9" x14ac:dyDescent="0.25">
      <c r="G2164" s="24" t="s">
        <v>818</v>
      </c>
      <c r="H2164" s="28" t="s">
        <v>7838</v>
      </c>
      <c r="I2164" s="26" t="s">
        <v>8839</v>
      </c>
    </row>
    <row r="2165" spans="7:9" x14ac:dyDescent="0.25">
      <c r="G2165" s="24" t="s">
        <v>2098</v>
      </c>
      <c r="H2165" s="25" t="s">
        <v>7848</v>
      </c>
      <c r="I2165" s="26" t="s">
        <v>10120</v>
      </c>
    </row>
    <row r="2166" spans="7:9" x14ac:dyDescent="0.25">
      <c r="G2166" s="24" t="s">
        <v>819</v>
      </c>
      <c r="H2166" s="28" t="s">
        <v>7838</v>
      </c>
      <c r="I2166" s="26" t="s">
        <v>8840</v>
      </c>
    </row>
    <row r="2167" spans="7:9" x14ac:dyDescent="0.25">
      <c r="G2167" s="24" t="s">
        <v>1355</v>
      </c>
      <c r="H2167" s="25" t="s">
        <v>7843</v>
      </c>
      <c r="I2167" s="26" t="s">
        <v>9377</v>
      </c>
    </row>
    <row r="2168" spans="7:9" x14ac:dyDescent="0.25">
      <c r="G2168" s="24" t="s">
        <v>5321</v>
      </c>
      <c r="H2168" s="25" t="s">
        <v>7903</v>
      </c>
      <c r="I2168" s="26" t="s">
        <v>13471</v>
      </c>
    </row>
    <row r="2169" spans="7:9" x14ac:dyDescent="0.25">
      <c r="G2169" s="24" t="s">
        <v>3423</v>
      </c>
      <c r="H2169" s="25" t="s">
        <v>7862</v>
      </c>
      <c r="I2169" s="26" t="s">
        <v>11565</v>
      </c>
    </row>
    <row r="2170" spans="7:9" x14ac:dyDescent="0.25">
      <c r="G2170" s="24" t="s">
        <v>2296</v>
      </c>
      <c r="H2170" s="25" t="s">
        <v>7849</v>
      </c>
      <c r="I2170" s="26" t="s">
        <v>10318</v>
      </c>
    </row>
    <row r="2171" spans="7:9" x14ac:dyDescent="0.25">
      <c r="G2171" s="24" t="s">
        <v>4224</v>
      </c>
      <c r="H2171" s="25" t="s">
        <v>7877</v>
      </c>
      <c r="I2171" s="26" t="s">
        <v>12373</v>
      </c>
    </row>
    <row r="2172" spans="7:9" x14ac:dyDescent="0.25">
      <c r="G2172" s="24" t="s">
        <v>3273</v>
      </c>
      <c r="H2172" s="25" t="s">
        <v>7860</v>
      </c>
      <c r="I2172" s="26" t="s">
        <v>11415</v>
      </c>
    </row>
    <row r="2173" spans="7:9" x14ac:dyDescent="0.25">
      <c r="G2173" s="24" t="s">
        <v>2712</v>
      </c>
      <c r="H2173" s="25" t="s">
        <v>7853</v>
      </c>
      <c r="I2173" s="26" t="s">
        <v>10734</v>
      </c>
    </row>
    <row r="2174" spans="7:9" x14ac:dyDescent="0.25">
      <c r="G2174" s="24" t="s">
        <v>3570</v>
      </c>
      <c r="H2174" s="25" t="s">
        <v>7864</v>
      </c>
      <c r="I2174" s="26" t="s">
        <v>11712</v>
      </c>
    </row>
    <row r="2175" spans="7:9" x14ac:dyDescent="0.25">
      <c r="G2175" s="24" t="s">
        <v>7482</v>
      </c>
      <c r="H2175" s="25" t="s">
        <v>7936</v>
      </c>
      <c r="I2175" s="26" t="s">
        <v>15633</v>
      </c>
    </row>
    <row r="2176" spans="7:9" x14ac:dyDescent="0.25">
      <c r="G2176" s="24" t="s">
        <v>1098</v>
      </c>
      <c r="H2176" s="25" t="s">
        <v>7840</v>
      </c>
      <c r="I2176" s="26" t="s">
        <v>9120</v>
      </c>
    </row>
    <row r="2177" spans="7:9" x14ac:dyDescent="0.25">
      <c r="G2177" s="24" t="s">
        <v>2775</v>
      </c>
      <c r="H2177" s="25" t="s">
        <v>7854</v>
      </c>
      <c r="I2177" s="26" t="s">
        <v>10797</v>
      </c>
    </row>
    <row r="2178" spans="7:9" x14ac:dyDescent="0.25">
      <c r="G2178" s="24" t="s">
        <v>1250</v>
      </c>
      <c r="H2178" s="25" t="s">
        <v>7842</v>
      </c>
      <c r="I2178" s="26" t="s">
        <v>9272</v>
      </c>
    </row>
    <row r="2179" spans="7:9" x14ac:dyDescent="0.25">
      <c r="G2179" s="24" t="s">
        <v>3904</v>
      </c>
      <c r="H2179" s="25" t="s">
        <v>7870</v>
      </c>
      <c r="I2179" s="26" t="s">
        <v>12053</v>
      </c>
    </row>
    <row r="2180" spans="7:9" x14ac:dyDescent="0.25">
      <c r="G2180" s="24" t="s">
        <v>3108</v>
      </c>
      <c r="H2180" s="25" t="s">
        <v>7858</v>
      </c>
      <c r="I2180" s="26" t="s">
        <v>11250</v>
      </c>
    </row>
    <row r="2181" spans="7:9" x14ac:dyDescent="0.25">
      <c r="G2181" s="24" t="s">
        <v>3905</v>
      </c>
      <c r="H2181" s="25" t="s">
        <v>7870</v>
      </c>
      <c r="I2181" s="26" t="s">
        <v>12054</v>
      </c>
    </row>
    <row r="2182" spans="7:9" x14ac:dyDescent="0.25">
      <c r="G2182" s="24" t="s">
        <v>472</v>
      </c>
      <c r="H2182" s="25" t="s">
        <v>7836</v>
      </c>
      <c r="I2182" s="26" t="s">
        <v>8493</v>
      </c>
    </row>
    <row r="2183" spans="7:9" x14ac:dyDescent="0.25">
      <c r="G2183" s="24" t="s">
        <v>3192</v>
      </c>
      <c r="H2183" s="25" t="s">
        <v>7858</v>
      </c>
      <c r="I2183" s="26" t="s">
        <v>11334</v>
      </c>
    </row>
    <row r="2184" spans="7:9" x14ac:dyDescent="0.25">
      <c r="G2184" s="24" t="s">
        <v>1874</v>
      </c>
      <c r="H2184" s="25" t="s">
        <v>7847</v>
      </c>
      <c r="I2184" s="26" t="s">
        <v>9896</v>
      </c>
    </row>
    <row r="2185" spans="7:9" x14ac:dyDescent="0.25">
      <c r="G2185" s="24" t="s">
        <v>5220</v>
      </c>
      <c r="H2185" s="25" t="s">
        <v>7902</v>
      </c>
      <c r="I2185" s="26" t="s">
        <v>13370</v>
      </c>
    </row>
    <row r="2186" spans="7:9" x14ac:dyDescent="0.25">
      <c r="G2186" s="24" t="s">
        <v>4001</v>
      </c>
      <c r="H2186" s="25" t="s">
        <v>7872</v>
      </c>
      <c r="I2186" s="26" t="s">
        <v>12150</v>
      </c>
    </row>
    <row r="2187" spans="7:9" x14ac:dyDescent="0.25">
      <c r="G2187" s="24" t="s">
        <v>2633</v>
      </c>
      <c r="H2187" s="25" t="s">
        <v>7852</v>
      </c>
      <c r="I2187" s="26" t="s">
        <v>10655</v>
      </c>
    </row>
    <row r="2188" spans="7:9" x14ac:dyDescent="0.25">
      <c r="G2188" s="24" t="s">
        <v>4984</v>
      </c>
      <c r="H2188" s="25" t="s">
        <v>7899</v>
      </c>
      <c r="I2188" s="26" t="s">
        <v>13134</v>
      </c>
    </row>
    <row r="2189" spans="7:9" x14ac:dyDescent="0.25">
      <c r="G2189" s="24" t="s">
        <v>5322</v>
      </c>
      <c r="H2189" s="25" t="s">
        <v>7903</v>
      </c>
      <c r="I2189" s="26" t="s">
        <v>13472</v>
      </c>
    </row>
    <row r="2190" spans="7:9" x14ac:dyDescent="0.25">
      <c r="G2190" s="24" t="s">
        <v>4601</v>
      </c>
      <c r="H2190" s="25" t="s">
        <v>7891</v>
      </c>
      <c r="I2190" s="26" t="s">
        <v>12750</v>
      </c>
    </row>
    <row r="2191" spans="7:9" x14ac:dyDescent="0.25">
      <c r="G2191" s="24" t="s">
        <v>2634</v>
      </c>
      <c r="H2191" s="25" t="s">
        <v>7852</v>
      </c>
      <c r="I2191" s="26" t="s">
        <v>10656</v>
      </c>
    </row>
    <row r="2192" spans="7:9" x14ac:dyDescent="0.25">
      <c r="G2192" s="24" t="s">
        <v>5609</v>
      </c>
      <c r="H2192" s="25" t="s">
        <v>7907</v>
      </c>
      <c r="I2192" s="26" t="s">
        <v>13759</v>
      </c>
    </row>
    <row r="2193" spans="7:9" x14ac:dyDescent="0.25">
      <c r="G2193" s="24" t="s">
        <v>4985</v>
      </c>
      <c r="H2193" s="25" t="s">
        <v>7899</v>
      </c>
      <c r="I2193" s="26" t="s">
        <v>13135</v>
      </c>
    </row>
    <row r="2194" spans="7:9" x14ac:dyDescent="0.25">
      <c r="G2194" s="24" t="s">
        <v>4529</v>
      </c>
      <c r="H2194" s="25" t="s">
        <v>7888</v>
      </c>
      <c r="I2194" s="26" t="s">
        <v>12678</v>
      </c>
    </row>
    <row r="2195" spans="7:9" x14ac:dyDescent="0.25">
      <c r="G2195" s="24" t="s">
        <v>5222</v>
      </c>
      <c r="H2195" s="25" t="s">
        <v>7902</v>
      </c>
      <c r="I2195" s="26" t="s">
        <v>13372</v>
      </c>
    </row>
    <row r="2196" spans="7:9" x14ac:dyDescent="0.25">
      <c r="G2196" s="24" t="s">
        <v>5854</v>
      </c>
      <c r="H2196" s="25" t="s">
        <v>7910</v>
      </c>
      <c r="I2196" s="26" t="s">
        <v>14004</v>
      </c>
    </row>
    <row r="2197" spans="7:9" x14ac:dyDescent="0.25">
      <c r="G2197" s="24" t="s">
        <v>3206</v>
      </c>
      <c r="H2197" s="25" t="s">
        <v>7859</v>
      </c>
      <c r="I2197" s="26" t="s">
        <v>11348</v>
      </c>
    </row>
    <row r="2198" spans="7:9" x14ac:dyDescent="0.25">
      <c r="G2198" s="24" t="s">
        <v>3274</v>
      </c>
      <c r="H2198" s="25" t="s">
        <v>7860</v>
      </c>
      <c r="I2198" s="26" t="s">
        <v>11416</v>
      </c>
    </row>
    <row r="2199" spans="7:9" x14ac:dyDescent="0.25">
      <c r="G2199" s="24" t="s">
        <v>2099</v>
      </c>
      <c r="H2199" s="25" t="s">
        <v>7848</v>
      </c>
      <c r="I2199" s="26" t="s">
        <v>10121</v>
      </c>
    </row>
    <row r="2200" spans="7:9" x14ac:dyDescent="0.25">
      <c r="G2200" s="24" t="s">
        <v>4041</v>
      </c>
      <c r="H2200" s="25" t="s">
        <v>7873</v>
      </c>
      <c r="I2200" s="26" t="s">
        <v>12190</v>
      </c>
    </row>
    <row r="2201" spans="7:9" x14ac:dyDescent="0.25">
      <c r="G2201" s="24" t="s">
        <v>5454</v>
      </c>
      <c r="H2201" s="25" t="s">
        <v>7905</v>
      </c>
      <c r="I2201" s="26" t="s">
        <v>13604</v>
      </c>
    </row>
    <row r="2202" spans="7:9" x14ac:dyDescent="0.25">
      <c r="G2202" s="24" t="s">
        <v>5410</v>
      </c>
      <c r="H2202" s="25" t="s">
        <v>7904</v>
      </c>
      <c r="I2202" s="26" t="s">
        <v>13560</v>
      </c>
    </row>
    <row r="2203" spans="7:9" x14ac:dyDescent="0.25">
      <c r="G2203" s="24" t="s">
        <v>5510</v>
      </c>
      <c r="H2203" s="25" t="s">
        <v>7906</v>
      </c>
      <c r="I2203" s="26" t="s">
        <v>13660</v>
      </c>
    </row>
    <row r="2204" spans="7:9" x14ac:dyDescent="0.25">
      <c r="G2204" s="24" t="s">
        <v>5511</v>
      </c>
      <c r="H2204" s="25" t="s">
        <v>7906</v>
      </c>
      <c r="I2204" s="26" t="s">
        <v>13661</v>
      </c>
    </row>
    <row r="2205" spans="7:9" x14ac:dyDescent="0.25">
      <c r="G2205" s="24" t="s">
        <v>5073</v>
      </c>
      <c r="H2205" s="25" t="s">
        <v>7900</v>
      </c>
      <c r="I2205" s="26" t="s">
        <v>13223</v>
      </c>
    </row>
    <row r="2206" spans="7:9" x14ac:dyDescent="0.25">
      <c r="G2206" s="24" t="s">
        <v>4986</v>
      </c>
      <c r="H2206" s="25" t="s">
        <v>7899</v>
      </c>
      <c r="I2206" s="26" t="s">
        <v>13136</v>
      </c>
    </row>
    <row r="2207" spans="7:9" x14ac:dyDescent="0.25">
      <c r="G2207" s="24" t="s">
        <v>138</v>
      </c>
      <c r="H2207" s="25" t="s">
        <v>7834</v>
      </c>
      <c r="I2207" s="26" t="s">
        <v>8159</v>
      </c>
    </row>
    <row r="2208" spans="7:9" x14ac:dyDescent="0.25">
      <c r="G2208" s="24" t="s">
        <v>5323</v>
      </c>
      <c r="H2208" s="25" t="s">
        <v>7903</v>
      </c>
      <c r="I2208" s="26" t="s">
        <v>13473</v>
      </c>
    </row>
    <row r="2209" spans="7:9" x14ac:dyDescent="0.25">
      <c r="G2209" s="24" t="s">
        <v>5221</v>
      </c>
      <c r="H2209" s="25" t="s">
        <v>7902</v>
      </c>
      <c r="I2209" s="26" t="s">
        <v>13371</v>
      </c>
    </row>
    <row r="2210" spans="7:9" x14ac:dyDescent="0.25">
      <c r="G2210" s="24" t="s">
        <v>6446</v>
      </c>
      <c r="H2210" s="25" t="s">
        <v>7918</v>
      </c>
      <c r="I2210" s="26" t="s">
        <v>14596</v>
      </c>
    </row>
    <row r="2211" spans="7:9" x14ac:dyDescent="0.25">
      <c r="G2211" s="24" t="s">
        <v>5324</v>
      </c>
      <c r="H2211" s="25" t="s">
        <v>7903</v>
      </c>
      <c r="I2211" s="26" t="s">
        <v>13474</v>
      </c>
    </row>
    <row r="2212" spans="7:9" x14ac:dyDescent="0.25">
      <c r="G2212" s="24" t="s">
        <v>139</v>
      </c>
      <c r="H2212" s="25" t="s">
        <v>7834</v>
      </c>
      <c r="I2212" s="26" t="s">
        <v>8160</v>
      </c>
    </row>
    <row r="2213" spans="7:9" x14ac:dyDescent="0.25">
      <c r="G2213" s="24" t="s">
        <v>140</v>
      </c>
      <c r="H2213" s="25" t="s">
        <v>7834</v>
      </c>
      <c r="I2213" s="26" t="s">
        <v>8161</v>
      </c>
    </row>
    <row r="2214" spans="7:9" x14ac:dyDescent="0.25">
      <c r="G2214" s="24" t="s">
        <v>4433</v>
      </c>
      <c r="H2214" s="25" t="s">
        <v>7885</v>
      </c>
      <c r="I2214" s="26" t="s">
        <v>12582</v>
      </c>
    </row>
    <row r="2215" spans="7:9" x14ac:dyDescent="0.25">
      <c r="G2215" s="24" t="s">
        <v>7122</v>
      </c>
      <c r="H2215" s="25" t="s">
        <v>7928</v>
      </c>
      <c r="I2215" s="26" t="s">
        <v>15273</v>
      </c>
    </row>
    <row r="2216" spans="7:9" x14ac:dyDescent="0.25">
      <c r="G2216" s="24" t="s">
        <v>5610</v>
      </c>
      <c r="H2216" s="25" t="s">
        <v>7907</v>
      </c>
      <c r="I2216" s="26" t="s">
        <v>13760</v>
      </c>
    </row>
    <row r="2217" spans="7:9" x14ac:dyDescent="0.25">
      <c r="G2217" s="24" t="s">
        <v>4987</v>
      </c>
      <c r="H2217" s="25" t="s">
        <v>7899</v>
      </c>
      <c r="I2217" s="26" t="s">
        <v>13137</v>
      </c>
    </row>
    <row r="2218" spans="7:9" x14ac:dyDescent="0.25">
      <c r="G2218" s="24" t="s">
        <v>5690</v>
      </c>
      <c r="H2218" s="25" t="s">
        <v>7908</v>
      </c>
      <c r="I2218" s="26" t="s">
        <v>13840</v>
      </c>
    </row>
    <row r="2219" spans="7:9" x14ac:dyDescent="0.25">
      <c r="G2219" s="24" t="s">
        <v>4729</v>
      </c>
      <c r="H2219" s="25" t="s">
        <v>7893</v>
      </c>
      <c r="I2219" s="26" t="s">
        <v>12879</v>
      </c>
    </row>
    <row r="2220" spans="7:9" x14ac:dyDescent="0.25">
      <c r="G2220" s="24" t="s">
        <v>4843</v>
      </c>
      <c r="H2220" s="25" t="s">
        <v>7896</v>
      </c>
      <c r="I2220" s="26" t="s">
        <v>12993</v>
      </c>
    </row>
    <row r="2221" spans="7:9" x14ac:dyDescent="0.25">
      <c r="G2221" s="24" t="s">
        <v>4988</v>
      </c>
      <c r="H2221" s="25" t="s">
        <v>7899</v>
      </c>
      <c r="I2221" s="26" t="s">
        <v>13138</v>
      </c>
    </row>
    <row r="2222" spans="7:9" x14ac:dyDescent="0.25">
      <c r="G2222" s="24" t="s">
        <v>2433</v>
      </c>
      <c r="H2222" s="13" t="s">
        <v>7849</v>
      </c>
      <c r="I2222" s="29" t="s">
        <v>10455</v>
      </c>
    </row>
    <row r="2223" spans="7:9" x14ac:dyDescent="0.25">
      <c r="G2223" s="24" t="s">
        <v>6160</v>
      </c>
      <c r="H2223" s="25" t="s">
        <v>7913</v>
      </c>
      <c r="I2223" s="26" t="s">
        <v>14310</v>
      </c>
    </row>
    <row r="2224" spans="7:9" x14ac:dyDescent="0.25">
      <c r="G2224" s="24" t="s">
        <v>7737</v>
      </c>
      <c r="H2224" s="25" t="s">
        <v>7940</v>
      </c>
      <c r="I2224" s="26" t="s">
        <v>15889</v>
      </c>
    </row>
    <row r="2225" spans="7:9" x14ac:dyDescent="0.25">
      <c r="G2225" s="24" t="s">
        <v>2100</v>
      </c>
      <c r="H2225" s="25" t="s">
        <v>7848</v>
      </c>
      <c r="I2225" s="26" t="s">
        <v>10122</v>
      </c>
    </row>
    <row r="2226" spans="7:9" x14ac:dyDescent="0.25">
      <c r="G2226" s="24" t="s">
        <v>385</v>
      </c>
      <c r="H2226" s="25" t="s">
        <v>7835</v>
      </c>
      <c r="I2226" s="26" t="s">
        <v>8406</v>
      </c>
    </row>
    <row r="2227" spans="7:9" x14ac:dyDescent="0.25">
      <c r="G2227" s="24" t="s">
        <v>3571</v>
      </c>
      <c r="H2227" s="25" t="s">
        <v>7864</v>
      </c>
      <c r="I2227" s="26" t="s">
        <v>11713</v>
      </c>
    </row>
    <row r="2228" spans="7:9" x14ac:dyDescent="0.25">
      <c r="G2228" s="24" t="s">
        <v>4791</v>
      </c>
      <c r="H2228" s="25" t="s">
        <v>7895</v>
      </c>
      <c r="I2228" s="26" t="s">
        <v>12941</v>
      </c>
    </row>
    <row r="2229" spans="7:9" x14ac:dyDescent="0.25">
      <c r="G2229" s="24" t="s">
        <v>6637</v>
      </c>
      <c r="H2229" s="25" t="s">
        <v>7921</v>
      </c>
      <c r="I2229" s="26" t="s">
        <v>14788</v>
      </c>
    </row>
    <row r="2230" spans="7:9" x14ac:dyDescent="0.25">
      <c r="G2230" s="24" t="s">
        <v>3008</v>
      </c>
      <c r="H2230" s="25" t="s">
        <v>7857</v>
      </c>
      <c r="I2230" s="26" t="s">
        <v>11150</v>
      </c>
    </row>
    <row r="2231" spans="7:9" x14ac:dyDescent="0.25">
      <c r="G2231" s="24" t="s">
        <v>2101</v>
      </c>
      <c r="H2231" s="25" t="s">
        <v>7848</v>
      </c>
      <c r="I2231" s="26" t="s">
        <v>10123</v>
      </c>
    </row>
    <row r="2232" spans="7:9" x14ac:dyDescent="0.25">
      <c r="G2232" s="24" t="s">
        <v>1875</v>
      </c>
      <c r="H2232" s="25" t="s">
        <v>7847</v>
      </c>
      <c r="I2232" s="26" t="s">
        <v>9897</v>
      </c>
    </row>
    <row r="2233" spans="7:9" x14ac:dyDescent="0.25">
      <c r="G2233" s="24" t="s">
        <v>1706</v>
      </c>
      <c r="H2233" s="25" t="s">
        <v>7846</v>
      </c>
      <c r="I2233" s="26" t="s">
        <v>9728</v>
      </c>
    </row>
    <row r="2234" spans="7:9" x14ac:dyDescent="0.25">
      <c r="G2234" s="24" t="s">
        <v>3009</v>
      </c>
      <c r="H2234" s="25" t="s">
        <v>7857</v>
      </c>
      <c r="I2234" s="26" t="s">
        <v>11151</v>
      </c>
    </row>
    <row r="2235" spans="7:9" x14ac:dyDescent="0.25">
      <c r="G2235" s="24" t="s">
        <v>5074</v>
      </c>
      <c r="H2235" s="25" t="s">
        <v>7900</v>
      </c>
      <c r="I2235" s="26" t="s">
        <v>13224</v>
      </c>
    </row>
    <row r="2236" spans="7:9" x14ac:dyDescent="0.25">
      <c r="G2236" s="24" t="s">
        <v>5411</v>
      </c>
      <c r="H2236" s="25" t="s">
        <v>7904</v>
      </c>
      <c r="I2236" s="26" t="s">
        <v>13561</v>
      </c>
    </row>
    <row r="2237" spans="7:9" x14ac:dyDescent="0.25">
      <c r="G2237" s="24" t="s">
        <v>1487</v>
      </c>
      <c r="H2237" s="25" t="s">
        <v>7844</v>
      </c>
      <c r="I2237" s="26" t="s">
        <v>9509</v>
      </c>
    </row>
    <row r="2238" spans="7:9" x14ac:dyDescent="0.25">
      <c r="G2238" s="24" t="s">
        <v>1612</v>
      </c>
      <c r="H2238" s="25" t="s">
        <v>7845</v>
      </c>
      <c r="I2238" s="26" t="s">
        <v>9634</v>
      </c>
    </row>
    <row r="2239" spans="7:9" x14ac:dyDescent="0.25">
      <c r="G2239" s="24" t="s">
        <v>4042</v>
      </c>
      <c r="H2239" s="25" t="s">
        <v>7873</v>
      </c>
      <c r="I2239" s="26" t="s">
        <v>12191</v>
      </c>
    </row>
    <row r="2240" spans="7:9" x14ac:dyDescent="0.25">
      <c r="G2240" s="24" t="s">
        <v>6704</v>
      </c>
      <c r="H2240" s="25" t="s">
        <v>7922</v>
      </c>
      <c r="I2240" s="26" t="s">
        <v>14855</v>
      </c>
    </row>
    <row r="2241" spans="7:9" x14ac:dyDescent="0.25">
      <c r="G2241" s="24" t="s">
        <v>1707</v>
      </c>
      <c r="H2241" s="25" t="s">
        <v>7846</v>
      </c>
      <c r="I2241" s="26" t="s">
        <v>9729</v>
      </c>
    </row>
    <row r="2242" spans="7:9" x14ac:dyDescent="0.25">
      <c r="G2242" s="24" t="s">
        <v>1585</v>
      </c>
      <c r="H2242" s="25" t="s">
        <v>7844</v>
      </c>
      <c r="I2242" s="26" t="s">
        <v>9607</v>
      </c>
    </row>
    <row r="2243" spans="7:9" x14ac:dyDescent="0.25">
      <c r="G2243" s="24" t="s">
        <v>1876</v>
      </c>
      <c r="H2243" s="25" t="s">
        <v>7847</v>
      </c>
      <c r="I2243" s="26" t="s">
        <v>9898</v>
      </c>
    </row>
    <row r="2244" spans="7:9" x14ac:dyDescent="0.25">
      <c r="G2244" s="24" t="s">
        <v>1356</v>
      </c>
      <c r="H2244" s="25" t="s">
        <v>7843</v>
      </c>
      <c r="I2244" s="26" t="s">
        <v>9378</v>
      </c>
    </row>
    <row r="2245" spans="7:9" x14ac:dyDescent="0.25">
      <c r="G2245" s="24" t="s">
        <v>4225</v>
      </c>
      <c r="H2245" s="25" t="s">
        <v>7877</v>
      </c>
      <c r="I2245" s="26" t="s">
        <v>12374</v>
      </c>
    </row>
    <row r="2246" spans="7:9" x14ac:dyDescent="0.25">
      <c r="G2246" s="24" t="s">
        <v>4319</v>
      </c>
      <c r="H2246" s="25" t="s">
        <v>7881</v>
      </c>
      <c r="I2246" s="26" t="s">
        <v>12468</v>
      </c>
    </row>
    <row r="2247" spans="7:9" x14ac:dyDescent="0.25">
      <c r="G2247" s="24" t="s">
        <v>2959</v>
      </c>
      <c r="H2247" s="25" t="s">
        <v>7856</v>
      </c>
      <c r="I2247" s="26" t="s">
        <v>11100</v>
      </c>
    </row>
    <row r="2248" spans="7:9" x14ac:dyDescent="0.25">
      <c r="G2248" s="24" t="s">
        <v>2713</v>
      </c>
      <c r="H2248" s="25" t="s">
        <v>7853</v>
      </c>
      <c r="I2248" s="26" t="s">
        <v>10735</v>
      </c>
    </row>
    <row r="2249" spans="7:9" x14ac:dyDescent="0.25">
      <c r="G2249" s="24" t="s">
        <v>3572</v>
      </c>
      <c r="H2249" s="25" t="s">
        <v>7864</v>
      </c>
      <c r="I2249" s="26" t="s">
        <v>11714</v>
      </c>
    </row>
    <row r="2250" spans="7:9" x14ac:dyDescent="0.25">
      <c r="G2250" s="24" t="s">
        <v>3207</v>
      </c>
      <c r="H2250" s="25" t="s">
        <v>7859</v>
      </c>
      <c r="I2250" s="26" t="s">
        <v>11349</v>
      </c>
    </row>
    <row r="2251" spans="7:9" x14ac:dyDescent="0.25">
      <c r="G2251" s="24" t="s">
        <v>1357</v>
      </c>
      <c r="H2251" s="25" t="s">
        <v>7843</v>
      </c>
      <c r="I2251" s="26" t="s">
        <v>9379</v>
      </c>
    </row>
    <row r="2252" spans="7:9" x14ac:dyDescent="0.25">
      <c r="G2252" s="24" t="s">
        <v>2102</v>
      </c>
      <c r="H2252" s="25" t="s">
        <v>7848</v>
      </c>
      <c r="I2252" s="26" t="s">
        <v>10124</v>
      </c>
    </row>
    <row r="2253" spans="7:9" x14ac:dyDescent="0.25">
      <c r="G2253" s="24" t="s">
        <v>473</v>
      </c>
      <c r="H2253" s="25" t="s">
        <v>7836</v>
      </c>
      <c r="I2253" s="26" t="s">
        <v>8494</v>
      </c>
    </row>
    <row r="2254" spans="7:9" x14ac:dyDescent="0.25">
      <c r="G2254" s="24" t="s">
        <v>7426</v>
      </c>
      <c r="H2254" s="25" t="s">
        <v>7934</v>
      </c>
      <c r="I2254" s="26" t="s">
        <v>15577</v>
      </c>
    </row>
    <row r="2255" spans="7:9" x14ac:dyDescent="0.25">
      <c r="G2255" s="24" t="s">
        <v>7296</v>
      </c>
      <c r="H2255" s="25" t="s">
        <v>7930</v>
      </c>
      <c r="I2255" s="26" t="s">
        <v>15447</v>
      </c>
    </row>
    <row r="2256" spans="7:9" x14ac:dyDescent="0.25">
      <c r="G2256" s="24" t="s">
        <v>5936</v>
      </c>
      <c r="H2256" s="25" t="s">
        <v>7911</v>
      </c>
      <c r="I2256" s="26" t="s">
        <v>14086</v>
      </c>
    </row>
    <row r="2257" spans="7:9" x14ac:dyDescent="0.25">
      <c r="G2257" s="24" t="s">
        <v>2562</v>
      </c>
      <c r="H2257" s="25" t="s">
        <v>7851</v>
      </c>
      <c r="I2257" s="26" t="s">
        <v>10584</v>
      </c>
    </row>
    <row r="2258" spans="7:9" x14ac:dyDescent="0.25">
      <c r="G2258" s="24" t="s">
        <v>2857</v>
      </c>
      <c r="H2258" s="25" t="s">
        <v>7856</v>
      </c>
      <c r="I2258" s="26" t="s">
        <v>10996</v>
      </c>
    </row>
    <row r="2259" spans="7:9" x14ac:dyDescent="0.25">
      <c r="G2259" s="24" t="s">
        <v>1488</v>
      </c>
      <c r="H2259" s="25" t="s">
        <v>7844</v>
      </c>
      <c r="I2259" s="26" t="s">
        <v>9510</v>
      </c>
    </row>
    <row r="2260" spans="7:9" x14ac:dyDescent="0.25">
      <c r="G2260" s="24" t="s">
        <v>4043</v>
      </c>
      <c r="H2260" s="25" t="s">
        <v>7873</v>
      </c>
      <c r="I2260" s="26" t="s">
        <v>12192</v>
      </c>
    </row>
    <row r="2261" spans="7:9" x14ac:dyDescent="0.25">
      <c r="G2261" s="24" t="s">
        <v>1877</v>
      </c>
      <c r="H2261" s="25" t="s">
        <v>7847</v>
      </c>
      <c r="I2261" s="26" t="s">
        <v>9899</v>
      </c>
    </row>
    <row r="2262" spans="7:9" x14ac:dyDescent="0.25">
      <c r="G2262" s="24" t="s">
        <v>4844</v>
      </c>
      <c r="H2262" s="25" t="s">
        <v>7896</v>
      </c>
      <c r="I2262" s="26" t="s">
        <v>12994</v>
      </c>
    </row>
    <row r="2263" spans="7:9" x14ac:dyDescent="0.25">
      <c r="G2263" s="24" t="s">
        <v>3358</v>
      </c>
      <c r="H2263" s="25" t="s">
        <v>7861</v>
      </c>
      <c r="I2263" s="26" t="s">
        <v>11500</v>
      </c>
    </row>
    <row r="2264" spans="7:9" x14ac:dyDescent="0.25">
      <c r="G2264" s="24" t="s">
        <v>5691</v>
      </c>
      <c r="H2264" s="25" t="s">
        <v>7908</v>
      </c>
      <c r="I2264" s="26" t="s">
        <v>13841</v>
      </c>
    </row>
    <row r="2265" spans="7:9" x14ac:dyDescent="0.25">
      <c r="G2265" s="24" t="s">
        <v>6161</v>
      </c>
      <c r="H2265" s="25" t="s">
        <v>7913</v>
      </c>
      <c r="I2265" s="26" t="s">
        <v>14311</v>
      </c>
    </row>
    <row r="2266" spans="7:9" x14ac:dyDescent="0.25">
      <c r="G2266" s="24" t="s">
        <v>5756</v>
      </c>
      <c r="H2266" s="25" t="s">
        <v>7909</v>
      </c>
      <c r="I2266" s="26" t="s">
        <v>13906</v>
      </c>
    </row>
    <row r="2267" spans="7:9" x14ac:dyDescent="0.25">
      <c r="G2267" s="24" t="s">
        <v>3010</v>
      </c>
      <c r="H2267" s="25" t="s">
        <v>7857</v>
      </c>
      <c r="I2267" s="26" t="s">
        <v>11152</v>
      </c>
    </row>
    <row r="2268" spans="7:9" x14ac:dyDescent="0.25">
      <c r="G2268" s="24" t="s">
        <v>4989</v>
      </c>
      <c r="H2268" s="25" t="s">
        <v>7899</v>
      </c>
      <c r="I2268" s="26" t="s">
        <v>13139</v>
      </c>
    </row>
    <row r="2269" spans="7:9" x14ac:dyDescent="0.25">
      <c r="G2269" s="24" t="s">
        <v>2103</v>
      </c>
      <c r="H2269" s="25" t="s">
        <v>7848</v>
      </c>
      <c r="I2269" s="26" t="s">
        <v>10125</v>
      </c>
    </row>
    <row r="2270" spans="7:9" x14ac:dyDescent="0.25">
      <c r="G2270" s="24" t="s">
        <v>3359</v>
      </c>
      <c r="H2270" s="25" t="s">
        <v>7861</v>
      </c>
      <c r="I2270" s="26" t="s">
        <v>11501</v>
      </c>
    </row>
    <row r="2271" spans="7:9" x14ac:dyDescent="0.25">
      <c r="G2271" s="24" t="s">
        <v>4128</v>
      </c>
      <c r="H2271" s="25" t="s">
        <v>7875</v>
      </c>
      <c r="I2271" s="26" t="s">
        <v>12277</v>
      </c>
    </row>
    <row r="2272" spans="7:9" x14ac:dyDescent="0.25">
      <c r="G2272" s="24" t="s">
        <v>2776</v>
      </c>
      <c r="H2272" s="25" t="s">
        <v>7854</v>
      </c>
      <c r="I2272" s="26" t="s">
        <v>10798</v>
      </c>
    </row>
    <row r="2273" spans="7:9" x14ac:dyDescent="0.25">
      <c r="G2273" s="24" t="s">
        <v>6921</v>
      </c>
      <c r="H2273" s="25" t="s">
        <v>7924</v>
      </c>
      <c r="I2273" s="26" t="s">
        <v>15072</v>
      </c>
    </row>
    <row r="2274" spans="7:9" x14ac:dyDescent="0.25">
      <c r="G2274" s="24" t="s">
        <v>141</v>
      </c>
      <c r="H2274" s="25" t="s">
        <v>7834</v>
      </c>
      <c r="I2274" s="26" t="s">
        <v>8162</v>
      </c>
    </row>
    <row r="2275" spans="7:9" x14ac:dyDescent="0.25">
      <c r="G2275" s="24" t="s">
        <v>7190</v>
      </c>
      <c r="H2275" s="25" t="s">
        <v>7929</v>
      </c>
      <c r="I2275" s="26" t="s">
        <v>15341</v>
      </c>
    </row>
    <row r="2276" spans="7:9" x14ac:dyDescent="0.25">
      <c r="G2276" s="24" t="s">
        <v>3275</v>
      </c>
      <c r="H2276" s="25" t="s">
        <v>7860</v>
      </c>
      <c r="I2276" s="26" t="s">
        <v>11417</v>
      </c>
    </row>
    <row r="2277" spans="7:9" x14ac:dyDescent="0.25">
      <c r="G2277" s="24" t="s">
        <v>2297</v>
      </c>
      <c r="H2277" s="25" t="s">
        <v>7849</v>
      </c>
      <c r="I2277" s="26" t="s">
        <v>10319</v>
      </c>
    </row>
    <row r="2278" spans="7:9" x14ac:dyDescent="0.25">
      <c r="G2278" s="24" t="s">
        <v>4990</v>
      </c>
      <c r="H2278" s="25" t="s">
        <v>7899</v>
      </c>
      <c r="I2278" s="26" t="s">
        <v>13140</v>
      </c>
    </row>
    <row r="2279" spans="7:9" x14ac:dyDescent="0.25">
      <c r="G2279" s="24" t="s">
        <v>6831</v>
      </c>
      <c r="H2279" s="25" t="s">
        <v>7923</v>
      </c>
      <c r="I2279" s="26" t="s">
        <v>14982</v>
      </c>
    </row>
    <row r="2280" spans="7:9" x14ac:dyDescent="0.25">
      <c r="G2280" s="24" t="s">
        <v>952</v>
      </c>
      <c r="H2280" s="25" t="s">
        <v>7839</v>
      </c>
      <c r="I2280" s="26" t="s">
        <v>8974</v>
      </c>
    </row>
    <row r="2281" spans="7:9" x14ac:dyDescent="0.25">
      <c r="G2281" s="24" t="s">
        <v>4249</v>
      </c>
      <c r="H2281" s="25" t="s">
        <v>7878</v>
      </c>
      <c r="I2281" s="26" t="s">
        <v>12398</v>
      </c>
    </row>
    <row r="2282" spans="7:9" x14ac:dyDescent="0.25">
      <c r="G2282" s="24" t="s">
        <v>3424</v>
      </c>
      <c r="H2282" s="25" t="s">
        <v>7862</v>
      </c>
      <c r="I2282" s="26" t="s">
        <v>11566</v>
      </c>
    </row>
    <row r="2283" spans="7:9" x14ac:dyDescent="0.25">
      <c r="G2283" s="24" t="s">
        <v>2973</v>
      </c>
      <c r="H2283" s="25" t="s">
        <v>7856</v>
      </c>
      <c r="I2283" s="26" t="s">
        <v>11114</v>
      </c>
    </row>
    <row r="2284" spans="7:9" x14ac:dyDescent="0.25">
      <c r="G2284" s="24" t="s">
        <v>7123</v>
      </c>
      <c r="H2284" s="25" t="s">
        <v>7928</v>
      </c>
      <c r="I2284" s="26" t="s">
        <v>15274</v>
      </c>
    </row>
    <row r="2285" spans="7:9" x14ac:dyDescent="0.25">
      <c r="G2285" s="24" t="s">
        <v>4991</v>
      </c>
      <c r="H2285" s="25" t="s">
        <v>7899</v>
      </c>
      <c r="I2285" s="26" t="s">
        <v>13141</v>
      </c>
    </row>
    <row r="2286" spans="7:9" x14ac:dyDescent="0.25">
      <c r="G2286" s="24" t="s">
        <v>6028</v>
      </c>
      <c r="H2286" s="25" t="s">
        <v>7912</v>
      </c>
      <c r="I2286" s="26" t="s">
        <v>14178</v>
      </c>
    </row>
    <row r="2287" spans="7:9" x14ac:dyDescent="0.25">
      <c r="G2287" s="24" t="s">
        <v>5412</v>
      </c>
      <c r="H2287" s="25" t="s">
        <v>7904</v>
      </c>
      <c r="I2287" s="26" t="s">
        <v>13562</v>
      </c>
    </row>
    <row r="2288" spans="7:9" x14ac:dyDescent="0.25">
      <c r="G2288" s="24" t="s">
        <v>6162</v>
      </c>
      <c r="H2288" s="25" t="s">
        <v>7913</v>
      </c>
      <c r="I2288" s="26" t="s">
        <v>14312</v>
      </c>
    </row>
    <row r="2289" spans="7:9" x14ac:dyDescent="0.25">
      <c r="G2289" s="24" t="s">
        <v>6163</v>
      </c>
      <c r="H2289" s="25" t="s">
        <v>7913</v>
      </c>
      <c r="I2289" s="26" t="s">
        <v>14313</v>
      </c>
    </row>
    <row r="2290" spans="7:9" x14ac:dyDescent="0.25">
      <c r="G2290" s="24" t="s">
        <v>6351</v>
      </c>
      <c r="H2290" s="25" t="s">
        <v>7915</v>
      </c>
      <c r="I2290" s="26" t="s">
        <v>14501</v>
      </c>
    </row>
    <row r="2291" spans="7:9" x14ac:dyDescent="0.25">
      <c r="G2291" s="24" t="s">
        <v>6029</v>
      </c>
      <c r="H2291" s="25" t="s">
        <v>7912</v>
      </c>
      <c r="I2291" s="26" t="s">
        <v>14179</v>
      </c>
    </row>
    <row r="2292" spans="7:9" x14ac:dyDescent="0.25">
      <c r="G2292" s="24" t="s">
        <v>953</v>
      </c>
      <c r="H2292" s="25" t="s">
        <v>7839</v>
      </c>
      <c r="I2292" s="26" t="s">
        <v>8975</v>
      </c>
    </row>
    <row r="2293" spans="7:9" x14ac:dyDescent="0.25">
      <c r="G2293" s="24" t="s">
        <v>6447</v>
      </c>
      <c r="H2293" s="25" t="s">
        <v>7918</v>
      </c>
      <c r="I2293" s="26" t="s">
        <v>14597</v>
      </c>
    </row>
    <row r="2294" spans="7:9" x14ac:dyDescent="0.25">
      <c r="G2294" s="24" t="s">
        <v>2298</v>
      </c>
      <c r="H2294" s="25" t="s">
        <v>7849</v>
      </c>
      <c r="I2294" s="26" t="s">
        <v>10320</v>
      </c>
    </row>
    <row r="2295" spans="7:9" x14ac:dyDescent="0.25">
      <c r="G2295" s="24" t="s">
        <v>4226</v>
      </c>
      <c r="H2295" s="25" t="s">
        <v>7877</v>
      </c>
      <c r="I2295" s="26" t="s">
        <v>12375</v>
      </c>
    </row>
    <row r="2296" spans="7:9" x14ac:dyDescent="0.25">
      <c r="G2296" s="24" t="s">
        <v>2299</v>
      </c>
      <c r="H2296" s="25" t="s">
        <v>7849</v>
      </c>
      <c r="I2296" s="26" t="s">
        <v>10321</v>
      </c>
    </row>
    <row r="2297" spans="7:9" x14ac:dyDescent="0.25">
      <c r="G2297" s="24" t="s">
        <v>6352</v>
      </c>
      <c r="H2297" s="25" t="s">
        <v>7915</v>
      </c>
      <c r="I2297" s="26" t="s">
        <v>14502</v>
      </c>
    </row>
    <row r="2298" spans="7:9" x14ac:dyDescent="0.25">
      <c r="G2298" s="24" t="s">
        <v>6164</v>
      </c>
      <c r="H2298" s="25" t="s">
        <v>7913</v>
      </c>
      <c r="I2298" s="26" t="s">
        <v>14314</v>
      </c>
    </row>
    <row r="2299" spans="7:9" x14ac:dyDescent="0.25">
      <c r="G2299" s="24" t="s">
        <v>1708</v>
      </c>
      <c r="H2299" s="25" t="s">
        <v>7846</v>
      </c>
      <c r="I2299" s="26" t="s">
        <v>9730</v>
      </c>
    </row>
    <row r="2300" spans="7:9" x14ac:dyDescent="0.25">
      <c r="G2300" s="24" t="s">
        <v>3510</v>
      </c>
      <c r="H2300" s="25" t="s">
        <v>7863</v>
      </c>
      <c r="I2300" s="26" t="s">
        <v>11652</v>
      </c>
    </row>
    <row r="2301" spans="7:9" x14ac:dyDescent="0.25">
      <c r="G2301" s="24" t="s">
        <v>4929</v>
      </c>
      <c r="H2301" s="25" t="s">
        <v>7898</v>
      </c>
      <c r="I2301" s="26" t="s">
        <v>13079</v>
      </c>
    </row>
    <row r="2302" spans="7:9" x14ac:dyDescent="0.25">
      <c r="G2302" s="24" t="s">
        <v>4602</v>
      </c>
      <c r="H2302" s="25" t="s">
        <v>7891</v>
      </c>
      <c r="I2302" s="26" t="s">
        <v>12751</v>
      </c>
    </row>
    <row r="2303" spans="7:9" x14ac:dyDescent="0.25">
      <c r="G2303" s="24" t="s">
        <v>3718</v>
      </c>
      <c r="H2303" s="25" t="s">
        <v>7867</v>
      </c>
      <c r="I2303" s="26" t="s">
        <v>11867</v>
      </c>
    </row>
    <row r="2304" spans="7:9" x14ac:dyDescent="0.25">
      <c r="G2304" s="24" t="s">
        <v>3276</v>
      </c>
      <c r="H2304" s="25" t="s">
        <v>7860</v>
      </c>
      <c r="I2304" s="26" t="s">
        <v>11418</v>
      </c>
    </row>
    <row r="2305" spans="7:9" x14ac:dyDescent="0.25">
      <c r="G2305" s="24" t="s">
        <v>3719</v>
      </c>
      <c r="H2305" s="25" t="s">
        <v>7867</v>
      </c>
      <c r="I2305" s="26" t="s">
        <v>11868</v>
      </c>
    </row>
    <row r="2306" spans="7:9" x14ac:dyDescent="0.25">
      <c r="G2306" s="24" t="s">
        <v>4342</v>
      </c>
      <c r="H2306" s="25" t="s">
        <v>7882</v>
      </c>
      <c r="I2306" s="26" t="s">
        <v>12491</v>
      </c>
    </row>
    <row r="2307" spans="7:9" x14ac:dyDescent="0.25">
      <c r="G2307" s="24" t="s">
        <v>3906</v>
      </c>
      <c r="H2307" s="25" t="s">
        <v>7870</v>
      </c>
      <c r="I2307" s="26" t="s">
        <v>12055</v>
      </c>
    </row>
    <row r="2308" spans="7:9" x14ac:dyDescent="0.25">
      <c r="G2308" s="24" t="s">
        <v>5223</v>
      </c>
      <c r="H2308" s="25" t="s">
        <v>7902</v>
      </c>
      <c r="I2308" s="26" t="s">
        <v>13373</v>
      </c>
    </row>
    <row r="2309" spans="7:9" x14ac:dyDescent="0.25">
      <c r="G2309" s="24" t="s">
        <v>5325</v>
      </c>
      <c r="H2309" s="25" t="s">
        <v>7903</v>
      </c>
      <c r="I2309" s="26" t="s">
        <v>13475</v>
      </c>
    </row>
    <row r="2310" spans="7:9" x14ac:dyDescent="0.25">
      <c r="G2310" s="24" t="s">
        <v>5166</v>
      </c>
      <c r="H2310" s="25" t="s">
        <v>7901</v>
      </c>
      <c r="I2310" s="26" t="s">
        <v>13316</v>
      </c>
    </row>
    <row r="2311" spans="7:9" x14ac:dyDescent="0.25">
      <c r="G2311" s="24" t="s">
        <v>4292</v>
      </c>
      <c r="H2311" s="25" t="s">
        <v>7880</v>
      </c>
      <c r="I2311" s="26" t="s">
        <v>12441</v>
      </c>
    </row>
    <row r="2312" spans="7:9" x14ac:dyDescent="0.25">
      <c r="G2312" s="24" t="s">
        <v>6448</v>
      </c>
      <c r="H2312" s="25" t="s">
        <v>7918</v>
      </c>
      <c r="I2312" s="26" t="s">
        <v>14598</v>
      </c>
    </row>
    <row r="2313" spans="7:9" x14ac:dyDescent="0.25">
      <c r="G2313" s="24" t="s">
        <v>6812</v>
      </c>
      <c r="H2313" s="25" t="s">
        <v>7922</v>
      </c>
      <c r="I2313" s="26" t="s">
        <v>14963</v>
      </c>
    </row>
    <row r="2314" spans="7:9" x14ac:dyDescent="0.25">
      <c r="G2314" s="24" t="s">
        <v>4745</v>
      </c>
      <c r="H2314" s="25" t="s">
        <v>7894</v>
      </c>
      <c r="I2314" s="26" t="s">
        <v>12895</v>
      </c>
    </row>
    <row r="2315" spans="7:9" x14ac:dyDescent="0.25">
      <c r="G2315" s="24" t="s">
        <v>142</v>
      </c>
      <c r="H2315" s="25" t="s">
        <v>7834</v>
      </c>
      <c r="I2315" s="26" t="s">
        <v>8163</v>
      </c>
    </row>
    <row r="2316" spans="7:9" x14ac:dyDescent="0.25">
      <c r="G2316" s="24" t="s">
        <v>7124</v>
      </c>
      <c r="H2316" s="25" t="s">
        <v>7928</v>
      </c>
      <c r="I2316" s="26" t="s">
        <v>15275</v>
      </c>
    </row>
    <row r="2317" spans="7:9" x14ac:dyDescent="0.25">
      <c r="G2317" s="24" t="s">
        <v>6165</v>
      </c>
      <c r="H2317" s="25" t="s">
        <v>7913</v>
      </c>
      <c r="I2317" s="26" t="s">
        <v>14315</v>
      </c>
    </row>
    <row r="2318" spans="7:9" x14ac:dyDescent="0.25">
      <c r="G2318" s="24" t="s">
        <v>6560</v>
      </c>
      <c r="H2318" s="25" t="s">
        <v>7920</v>
      </c>
      <c r="I2318" s="26" t="s">
        <v>14711</v>
      </c>
    </row>
    <row r="2319" spans="7:9" x14ac:dyDescent="0.25">
      <c r="G2319" s="24" t="s">
        <v>1709</v>
      </c>
      <c r="H2319" s="25" t="s">
        <v>7846</v>
      </c>
      <c r="I2319" s="26" t="s">
        <v>9731</v>
      </c>
    </row>
    <row r="2320" spans="7:9" x14ac:dyDescent="0.25">
      <c r="G2320" s="24" t="s">
        <v>3680</v>
      </c>
      <c r="H2320" s="25" t="s">
        <v>7865</v>
      </c>
      <c r="I2320" s="26" t="s">
        <v>11822</v>
      </c>
    </row>
    <row r="2321" spans="7:9" x14ac:dyDescent="0.25">
      <c r="G2321" s="24" t="s">
        <v>1878</v>
      </c>
      <c r="H2321" s="25" t="s">
        <v>7847</v>
      </c>
      <c r="I2321" s="26" t="s">
        <v>9900</v>
      </c>
    </row>
    <row r="2322" spans="7:9" x14ac:dyDescent="0.25">
      <c r="G2322" s="24" t="s">
        <v>2038</v>
      </c>
      <c r="H2322" s="25" t="s">
        <v>7847</v>
      </c>
      <c r="I2322" s="26" t="s">
        <v>10060</v>
      </c>
    </row>
    <row r="2323" spans="7:9" x14ac:dyDescent="0.25">
      <c r="G2323" s="24" t="s">
        <v>2431</v>
      </c>
      <c r="H2323" s="25" t="s">
        <v>7849</v>
      </c>
      <c r="I2323" s="26" t="s">
        <v>10453</v>
      </c>
    </row>
    <row r="2324" spans="7:9" x14ac:dyDescent="0.25">
      <c r="G2324" s="24" t="s">
        <v>1710</v>
      </c>
      <c r="H2324" s="25" t="s">
        <v>7846</v>
      </c>
      <c r="I2324" s="26" t="s">
        <v>9732</v>
      </c>
    </row>
    <row r="2325" spans="7:9" x14ac:dyDescent="0.25">
      <c r="G2325" s="24" t="s">
        <v>2808</v>
      </c>
      <c r="H2325" s="25" t="s">
        <v>7854</v>
      </c>
      <c r="I2325" s="26" t="s">
        <v>10830</v>
      </c>
    </row>
    <row r="2326" spans="7:9" x14ac:dyDescent="0.25">
      <c r="G2326" s="24" t="s">
        <v>7969</v>
      </c>
      <c r="H2326" s="25" t="s">
        <v>7855</v>
      </c>
      <c r="I2326" s="26" t="s">
        <v>10855</v>
      </c>
    </row>
    <row r="2327" spans="7:9" x14ac:dyDescent="0.25">
      <c r="G2327" s="24" t="s">
        <v>3109</v>
      </c>
      <c r="H2327" s="25" t="s">
        <v>7858</v>
      </c>
      <c r="I2327" s="26" t="s">
        <v>11251</v>
      </c>
    </row>
    <row r="2328" spans="7:9" x14ac:dyDescent="0.25">
      <c r="G2328" s="24" t="s">
        <v>2714</v>
      </c>
      <c r="H2328" s="25" t="s">
        <v>7853</v>
      </c>
      <c r="I2328" s="26" t="s">
        <v>10736</v>
      </c>
    </row>
    <row r="2329" spans="7:9" x14ac:dyDescent="0.25">
      <c r="G2329" s="24" t="s">
        <v>600</v>
      </c>
      <c r="H2329" s="25" t="s">
        <v>7837</v>
      </c>
      <c r="I2329" s="26" t="s">
        <v>8621</v>
      </c>
    </row>
    <row r="2330" spans="7:9" x14ac:dyDescent="0.25">
      <c r="G2330" s="24" t="s">
        <v>4044</v>
      </c>
      <c r="H2330" s="25" t="s">
        <v>7873</v>
      </c>
      <c r="I2330" s="26" t="s">
        <v>12193</v>
      </c>
    </row>
    <row r="2331" spans="7:9" x14ac:dyDescent="0.25">
      <c r="G2331" s="24" t="s">
        <v>3573</v>
      </c>
      <c r="H2331" s="25" t="s">
        <v>7864</v>
      </c>
      <c r="I2331" s="26" t="s">
        <v>11715</v>
      </c>
    </row>
    <row r="2332" spans="7:9" x14ac:dyDescent="0.25">
      <c r="G2332" s="24" t="s">
        <v>2715</v>
      </c>
      <c r="H2332" s="25" t="s">
        <v>7853</v>
      </c>
      <c r="I2332" s="26" t="s">
        <v>10737</v>
      </c>
    </row>
    <row r="2333" spans="7:9" x14ac:dyDescent="0.25">
      <c r="G2333" s="24" t="s">
        <v>2716</v>
      </c>
      <c r="H2333" s="25" t="s">
        <v>7853</v>
      </c>
      <c r="I2333" s="26" t="s">
        <v>10738</v>
      </c>
    </row>
    <row r="2334" spans="7:9" x14ac:dyDescent="0.25">
      <c r="G2334" s="24" t="s">
        <v>3277</v>
      </c>
      <c r="H2334" s="25" t="s">
        <v>7860</v>
      </c>
      <c r="I2334" s="26" t="s">
        <v>11419</v>
      </c>
    </row>
    <row r="2335" spans="7:9" x14ac:dyDescent="0.25">
      <c r="G2335" s="24" t="s">
        <v>4094</v>
      </c>
      <c r="H2335" s="25" t="s">
        <v>7874</v>
      </c>
      <c r="I2335" s="26" t="s">
        <v>12243</v>
      </c>
    </row>
    <row r="2336" spans="7:9" x14ac:dyDescent="0.25">
      <c r="G2336" s="24" t="s">
        <v>2777</v>
      </c>
      <c r="H2336" s="25" t="s">
        <v>7854</v>
      </c>
      <c r="I2336" s="26" t="s">
        <v>10799</v>
      </c>
    </row>
    <row r="2337" spans="7:9" x14ac:dyDescent="0.25">
      <c r="G2337" s="24" t="s">
        <v>3425</v>
      </c>
      <c r="H2337" s="25" t="s">
        <v>7862</v>
      </c>
      <c r="I2337" s="26" t="s">
        <v>11567</v>
      </c>
    </row>
    <row r="2338" spans="7:9" x14ac:dyDescent="0.25">
      <c r="G2338" s="24" t="s">
        <v>1489</v>
      </c>
      <c r="H2338" s="25" t="s">
        <v>7844</v>
      </c>
      <c r="I2338" s="26" t="s">
        <v>9511</v>
      </c>
    </row>
    <row r="2339" spans="7:9" x14ac:dyDescent="0.25">
      <c r="G2339" s="24" t="s">
        <v>4792</v>
      </c>
      <c r="H2339" s="25" t="s">
        <v>7895</v>
      </c>
      <c r="I2339" s="26" t="s">
        <v>12942</v>
      </c>
    </row>
    <row r="2340" spans="7:9" x14ac:dyDescent="0.25">
      <c r="G2340" s="24" t="s">
        <v>5413</v>
      </c>
      <c r="H2340" s="25" t="s">
        <v>7904</v>
      </c>
      <c r="I2340" s="26" t="s">
        <v>13563</v>
      </c>
    </row>
    <row r="2341" spans="7:9" x14ac:dyDescent="0.25">
      <c r="G2341" s="24" t="s">
        <v>6449</v>
      </c>
      <c r="H2341" s="25" t="s">
        <v>7918</v>
      </c>
      <c r="I2341" s="26" t="s">
        <v>14599</v>
      </c>
    </row>
    <row r="2342" spans="7:9" x14ac:dyDescent="0.25">
      <c r="G2342" s="24" t="s">
        <v>1711</v>
      </c>
      <c r="H2342" s="25" t="s">
        <v>7846</v>
      </c>
      <c r="I2342" s="26" t="s">
        <v>9733</v>
      </c>
    </row>
    <row r="2343" spans="7:9" x14ac:dyDescent="0.25">
      <c r="G2343" s="24" t="s">
        <v>820</v>
      </c>
      <c r="H2343" s="28" t="s">
        <v>7838</v>
      </c>
      <c r="I2343" s="26" t="s">
        <v>8841</v>
      </c>
    </row>
    <row r="2344" spans="7:9" ht="45" x14ac:dyDescent="0.25">
      <c r="G2344" s="24" t="s">
        <v>7970</v>
      </c>
      <c r="H2344" s="25" t="s">
        <v>7855</v>
      </c>
      <c r="I2344" s="26" t="s">
        <v>10856</v>
      </c>
    </row>
    <row r="2345" spans="7:9" x14ac:dyDescent="0.25">
      <c r="G2345" s="24" t="s">
        <v>6832</v>
      </c>
      <c r="H2345" s="25" t="s">
        <v>7923</v>
      </c>
      <c r="I2345" s="26" t="s">
        <v>14983</v>
      </c>
    </row>
    <row r="2346" spans="7:9" x14ac:dyDescent="0.25">
      <c r="G2346" s="24" t="s">
        <v>821</v>
      </c>
      <c r="H2346" s="28" t="s">
        <v>7838</v>
      </c>
      <c r="I2346" s="26" t="s">
        <v>8842</v>
      </c>
    </row>
    <row r="2347" spans="7:9" x14ac:dyDescent="0.25">
      <c r="G2347" s="24" t="s">
        <v>822</v>
      </c>
      <c r="H2347" s="28" t="s">
        <v>7838</v>
      </c>
      <c r="I2347" s="26" t="s">
        <v>8843</v>
      </c>
    </row>
    <row r="2348" spans="7:9" x14ac:dyDescent="0.25">
      <c r="G2348" s="24" t="s">
        <v>823</v>
      </c>
      <c r="H2348" s="28" t="s">
        <v>7838</v>
      </c>
      <c r="I2348" s="26" t="s">
        <v>8844</v>
      </c>
    </row>
    <row r="2349" spans="7:9" x14ac:dyDescent="0.25">
      <c r="G2349" s="24" t="s">
        <v>4002</v>
      </c>
      <c r="H2349" s="25" t="s">
        <v>7872</v>
      </c>
      <c r="I2349" s="26" t="s">
        <v>12151</v>
      </c>
    </row>
    <row r="2350" spans="7:9" ht="30" x14ac:dyDescent="0.25">
      <c r="G2350" s="24" t="s">
        <v>2464</v>
      </c>
      <c r="H2350" s="25" t="s">
        <v>7850</v>
      </c>
      <c r="I2350" s="26" t="s">
        <v>10486</v>
      </c>
    </row>
    <row r="2351" spans="7:9" x14ac:dyDescent="0.25">
      <c r="G2351" s="24" t="s">
        <v>2465</v>
      </c>
      <c r="H2351" s="25" t="s">
        <v>7850</v>
      </c>
      <c r="I2351" s="26" t="s">
        <v>10487</v>
      </c>
    </row>
    <row r="2352" spans="7:9" x14ac:dyDescent="0.25">
      <c r="G2352" s="24" t="s">
        <v>2104</v>
      </c>
      <c r="H2352" s="25" t="s">
        <v>7848</v>
      </c>
      <c r="I2352" s="26" t="s">
        <v>10126</v>
      </c>
    </row>
    <row r="2353" spans="7:9" x14ac:dyDescent="0.25">
      <c r="G2353" s="24" t="s">
        <v>2717</v>
      </c>
      <c r="H2353" s="25" t="s">
        <v>7853</v>
      </c>
      <c r="I2353" s="26" t="s">
        <v>10739</v>
      </c>
    </row>
    <row r="2354" spans="7:9" x14ac:dyDescent="0.25">
      <c r="G2354" s="24" t="s">
        <v>4003</v>
      </c>
      <c r="H2354" s="25" t="s">
        <v>7872</v>
      </c>
      <c r="I2354" s="26" t="s">
        <v>12152</v>
      </c>
    </row>
    <row r="2355" spans="7:9" x14ac:dyDescent="0.25">
      <c r="G2355" s="24" t="s">
        <v>601</v>
      </c>
      <c r="H2355" s="25" t="s">
        <v>7837</v>
      </c>
      <c r="I2355" s="26" t="s">
        <v>8622</v>
      </c>
    </row>
    <row r="2356" spans="7:9" x14ac:dyDescent="0.25">
      <c r="G2356" s="24" t="s">
        <v>2105</v>
      </c>
      <c r="H2356" s="25" t="s">
        <v>7848</v>
      </c>
      <c r="I2356" s="26" t="s">
        <v>10127</v>
      </c>
    </row>
    <row r="2357" spans="7:9" x14ac:dyDescent="0.25">
      <c r="G2357" s="24" t="s">
        <v>2635</v>
      </c>
      <c r="H2357" s="25" t="s">
        <v>7852</v>
      </c>
      <c r="I2357" s="26" t="s">
        <v>10657</v>
      </c>
    </row>
    <row r="2358" spans="7:9" x14ac:dyDescent="0.25">
      <c r="G2358" s="24" t="s">
        <v>1879</v>
      </c>
      <c r="H2358" s="25" t="s">
        <v>7847</v>
      </c>
      <c r="I2358" s="26" t="s">
        <v>9901</v>
      </c>
    </row>
    <row r="2359" spans="7:9" x14ac:dyDescent="0.25">
      <c r="G2359" s="24" t="s">
        <v>2432</v>
      </c>
      <c r="H2359" s="25" t="s">
        <v>7849</v>
      </c>
      <c r="I2359" s="26" t="s">
        <v>10454</v>
      </c>
    </row>
    <row r="2360" spans="7:9" x14ac:dyDescent="0.25">
      <c r="G2360" s="24" t="s">
        <v>824</v>
      </c>
      <c r="H2360" s="28" t="s">
        <v>7838</v>
      </c>
      <c r="I2360" s="26" t="s">
        <v>8845</v>
      </c>
    </row>
    <row r="2361" spans="7:9" x14ac:dyDescent="0.25">
      <c r="G2361" s="24" t="s">
        <v>3208</v>
      </c>
      <c r="H2361" s="25" t="s">
        <v>7859</v>
      </c>
      <c r="I2361" s="26" t="s">
        <v>11350</v>
      </c>
    </row>
    <row r="2362" spans="7:9" ht="45" x14ac:dyDescent="0.25">
      <c r="G2362" s="24" t="s">
        <v>7971</v>
      </c>
      <c r="H2362" s="25" t="s">
        <v>7855</v>
      </c>
      <c r="I2362" s="26" t="s">
        <v>10857</v>
      </c>
    </row>
    <row r="2363" spans="7:9" x14ac:dyDescent="0.25">
      <c r="G2363" s="24" t="s">
        <v>5414</v>
      </c>
      <c r="H2363" s="25" t="s">
        <v>7904</v>
      </c>
      <c r="I2363" s="26" t="s">
        <v>13564</v>
      </c>
    </row>
    <row r="2364" spans="7:9" x14ac:dyDescent="0.25">
      <c r="G2364" s="24" t="s">
        <v>4497</v>
      </c>
      <c r="H2364" s="25" t="s">
        <v>7887</v>
      </c>
      <c r="I2364" s="26" t="s">
        <v>12646</v>
      </c>
    </row>
    <row r="2365" spans="7:9" x14ac:dyDescent="0.25">
      <c r="G2365" s="24" t="s">
        <v>5455</v>
      </c>
      <c r="H2365" s="25" t="s">
        <v>7905</v>
      </c>
      <c r="I2365" s="26" t="s">
        <v>13605</v>
      </c>
    </row>
    <row r="2366" spans="7:9" x14ac:dyDescent="0.25">
      <c r="G2366" s="24" t="s">
        <v>7972</v>
      </c>
      <c r="H2366" s="25" t="s">
        <v>7855</v>
      </c>
      <c r="I2366" s="26" t="s">
        <v>10858</v>
      </c>
    </row>
    <row r="2367" spans="7:9" x14ac:dyDescent="0.25">
      <c r="G2367" s="24" t="s">
        <v>2300</v>
      </c>
      <c r="H2367" s="25" t="s">
        <v>7849</v>
      </c>
      <c r="I2367" s="26" t="s">
        <v>10322</v>
      </c>
    </row>
    <row r="2368" spans="7:9" x14ac:dyDescent="0.25">
      <c r="G2368" s="24" t="s">
        <v>2106</v>
      </c>
      <c r="H2368" s="25" t="s">
        <v>7848</v>
      </c>
      <c r="I2368" s="26" t="s">
        <v>10128</v>
      </c>
    </row>
    <row r="2369" spans="7:9" x14ac:dyDescent="0.25">
      <c r="G2369" s="24" t="s">
        <v>3574</v>
      </c>
      <c r="H2369" s="25" t="s">
        <v>7864</v>
      </c>
      <c r="I2369" s="26" t="s">
        <v>11716</v>
      </c>
    </row>
    <row r="2370" spans="7:9" x14ac:dyDescent="0.25">
      <c r="G2370" s="24" t="s">
        <v>6705</v>
      </c>
      <c r="H2370" s="25" t="s">
        <v>7922</v>
      </c>
      <c r="I2370" s="26" t="s">
        <v>14856</v>
      </c>
    </row>
    <row r="2371" spans="7:9" x14ac:dyDescent="0.25">
      <c r="G2371" s="24" t="s">
        <v>3774</v>
      </c>
      <c r="H2371" s="25" t="s">
        <v>7868</v>
      </c>
      <c r="I2371" s="26" t="s">
        <v>11923</v>
      </c>
    </row>
    <row r="2372" spans="7:9" x14ac:dyDescent="0.25">
      <c r="G2372" s="24" t="s">
        <v>1613</v>
      </c>
      <c r="H2372" s="25" t="s">
        <v>7845</v>
      </c>
      <c r="I2372" s="26" t="s">
        <v>9635</v>
      </c>
    </row>
    <row r="2373" spans="7:9" x14ac:dyDescent="0.25">
      <c r="G2373" s="24" t="s">
        <v>6922</v>
      </c>
      <c r="H2373" s="25" t="s">
        <v>7924</v>
      </c>
      <c r="I2373" s="26" t="s">
        <v>15073</v>
      </c>
    </row>
    <row r="2374" spans="7:9" x14ac:dyDescent="0.25">
      <c r="G2374" s="24" t="s">
        <v>602</v>
      </c>
      <c r="H2374" s="25" t="s">
        <v>7837</v>
      </c>
      <c r="I2374" s="26" t="s">
        <v>8623</v>
      </c>
    </row>
    <row r="2375" spans="7:9" x14ac:dyDescent="0.25">
      <c r="G2375" s="24" t="s">
        <v>143</v>
      </c>
      <c r="H2375" s="25" t="s">
        <v>7834</v>
      </c>
      <c r="I2375" s="26" t="s">
        <v>8164</v>
      </c>
    </row>
    <row r="2376" spans="7:9" x14ac:dyDescent="0.25">
      <c r="G2376" s="24" t="s">
        <v>1099</v>
      </c>
      <c r="H2376" s="25" t="s">
        <v>7840</v>
      </c>
      <c r="I2376" s="26" t="s">
        <v>9121</v>
      </c>
    </row>
    <row r="2377" spans="7:9" x14ac:dyDescent="0.25">
      <c r="G2377" s="24" t="s">
        <v>3844</v>
      </c>
      <c r="H2377" s="25" t="s">
        <v>7869</v>
      </c>
      <c r="I2377" s="26" t="s">
        <v>11993</v>
      </c>
    </row>
    <row r="2378" spans="7:9" x14ac:dyDescent="0.25">
      <c r="G2378" s="24" t="s">
        <v>4845</v>
      </c>
      <c r="H2378" s="25" t="s">
        <v>7896</v>
      </c>
      <c r="I2378" s="26" t="s">
        <v>12995</v>
      </c>
    </row>
    <row r="2379" spans="7:9" x14ac:dyDescent="0.25">
      <c r="G2379" s="24" t="s">
        <v>1177</v>
      </c>
      <c r="H2379" s="25" t="s">
        <v>7841</v>
      </c>
      <c r="I2379" s="26" t="s">
        <v>9199</v>
      </c>
    </row>
    <row r="2380" spans="7:9" x14ac:dyDescent="0.25">
      <c r="G2380" s="24" t="s">
        <v>7483</v>
      </c>
      <c r="H2380" s="25" t="s">
        <v>7936</v>
      </c>
      <c r="I2380" s="26" t="s">
        <v>15634</v>
      </c>
    </row>
    <row r="2381" spans="7:9" x14ac:dyDescent="0.25">
      <c r="G2381" s="24" t="s">
        <v>825</v>
      </c>
      <c r="H2381" s="28" t="s">
        <v>7838</v>
      </c>
      <c r="I2381" s="26" t="s">
        <v>8846</v>
      </c>
    </row>
    <row r="2382" spans="7:9" x14ac:dyDescent="0.25">
      <c r="G2382" s="24" t="s">
        <v>2301</v>
      </c>
      <c r="H2382" s="25" t="s">
        <v>7849</v>
      </c>
      <c r="I2382" s="26" t="s">
        <v>10323</v>
      </c>
    </row>
    <row r="2383" spans="7:9" x14ac:dyDescent="0.25">
      <c r="G2383" s="24" t="s">
        <v>1880</v>
      </c>
      <c r="H2383" s="25" t="s">
        <v>7847</v>
      </c>
      <c r="I2383" s="26" t="s">
        <v>9902</v>
      </c>
    </row>
    <row r="2384" spans="7:9" x14ac:dyDescent="0.25">
      <c r="G2384" s="24" t="s">
        <v>3511</v>
      </c>
      <c r="H2384" s="25" t="s">
        <v>7863</v>
      </c>
      <c r="I2384" s="26" t="s">
        <v>11653</v>
      </c>
    </row>
    <row r="2385" spans="7:9" x14ac:dyDescent="0.25">
      <c r="G2385" s="24" t="s">
        <v>2636</v>
      </c>
      <c r="H2385" s="25" t="s">
        <v>7852</v>
      </c>
      <c r="I2385" s="26" t="s">
        <v>10658</v>
      </c>
    </row>
    <row r="2386" spans="7:9" x14ac:dyDescent="0.25">
      <c r="G2386" s="24" t="s">
        <v>2036</v>
      </c>
      <c r="H2386" s="25" t="s">
        <v>7847</v>
      </c>
      <c r="I2386" s="26" t="s">
        <v>10058</v>
      </c>
    </row>
    <row r="2387" spans="7:9" x14ac:dyDescent="0.25">
      <c r="G2387" s="24" t="s">
        <v>1881</v>
      </c>
      <c r="H2387" s="25" t="s">
        <v>7847</v>
      </c>
      <c r="I2387" s="26" t="s">
        <v>9903</v>
      </c>
    </row>
    <row r="2388" spans="7:9" x14ac:dyDescent="0.25">
      <c r="G2388" s="24" t="s">
        <v>954</v>
      </c>
      <c r="H2388" s="25" t="s">
        <v>7839</v>
      </c>
      <c r="I2388" s="26" t="s">
        <v>8976</v>
      </c>
    </row>
    <row r="2389" spans="7:9" x14ac:dyDescent="0.25">
      <c r="G2389" s="24" t="s">
        <v>1882</v>
      </c>
      <c r="H2389" s="25" t="s">
        <v>7847</v>
      </c>
      <c r="I2389" s="26" t="s">
        <v>9904</v>
      </c>
    </row>
    <row r="2390" spans="7:9" x14ac:dyDescent="0.25">
      <c r="G2390" s="24" t="s">
        <v>3110</v>
      </c>
      <c r="H2390" s="25" t="s">
        <v>7858</v>
      </c>
      <c r="I2390" s="26" t="s">
        <v>11252</v>
      </c>
    </row>
    <row r="2391" spans="7:9" x14ac:dyDescent="0.25">
      <c r="G2391" s="24" t="s">
        <v>4603</v>
      </c>
      <c r="H2391" s="25" t="s">
        <v>7891</v>
      </c>
      <c r="I2391" s="26" t="s">
        <v>12752</v>
      </c>
    </row>
    <row r="2392" spans="7:9" x14ac:dyDescent="0.25">
      <c r="G2392" s="24" t="s">
        <v>386</v>
      </c>
      <c r="H2392" s="25" t="s">
        <v>7835</v>
      </c>
      <c r="I2392" s="26" t="s">
        <v>8407</v>
      </c>
    </row>
    <row r="2393" spans="7:9" x14ac:dyDescent="0.25">
      <c r="G2393" s="24" t="s">
        <v>3775</v>
      </c>
      <c r="H2393" s="25" t="s">
        <v>7868</v>
      </c>
      <c r="I2393" s="26" t="s">
        <v>11924</v>
      </c>
    </row>
    <row r="2394" spans="7:9" x14ac:dyDescent="0.25">
      <c r="G2394" s="24" t="s">
        <v>3011</v>
      </c>
      <c r="H2394" s="25" t="s">
        <v>7857</v>
      </c>
      <c r="I2394" s="26" t="s">
        <v>11153</v>
      </c>
    </row>
    <row r="2395" spans="7:9" x14ac:dyDescent="0.25">
      <c r="G2395" s="24" t="s">
        <v>826</v>
      </c>
      <c r="H2395" s="28" t="s">
        <v>7838</v>
      </c>
      <c r="I2395" s="26" t="s">
        <v>8847</v>
      </c>
    </row>
    <row r="2396" spans="7:9" x14ac:dyDescent="0.25">
      <c r="G2396" s="24" t="s">
        <v>603</v>
      </c>
      <c r="H2396" s="25" t="s">
        <v>7837</v>
      </c>
      <c r="I2396" s="26" t="s">
        <v>8624</v>
      </c>
    </row>
    <row r="2397" spans="7:9" x14ac:dyDescent="0.25">
      <c r="G2397" s="24" t="s">
        <v>4250</v>
      </c>
      <c r="H2397" s="25" t="s">
        <v>7878</v>
      </c>
      <c r="I2397" s="26" t="s">
        <v>12399</v>
      </c>
    </row>
    <row r="2398" spans="7:9" x14ac:dyDescent="0.25">
      <c r="G2398" s="24" t="s">
        <v>6998</v>
      </c>
      <c r="H2398" s="25" t="s">
        <v>7925</v>
      </c>
      <c r="I2398" s="26" t="s">
        <v>15149</v>
      </c>
    </row>
    <row r="2399" spans="7:9" x14ac:dyDescent="0.25">
      <c r="G2399" s="24" t="s">
        <v>4992</v>
      </c>
      <c r="H2399" s="25" t="s">
        <v>7899</v>
      </c>
      <c r="I2399" s="26" t="s">
        <v>13142</v>
      </c>
    </row>
    <row r="2400" spans="7:9" x14ac:dyDescent="0.25">
      <c r="G2400" s="24" t="s">
        <v>1251</v>
      </c>
      <c r="H2400" s="25" t="s">
        <v>7842</v>
      </c>
      <c r="I2400" s="26" t="s">
        <v>9273</v>
      </c>
    </row>
    <row r="2401" spans="7:9" x14ac:dyDescent="0.25">
      <c r="G2401" s="24" t="s">
        <v>1883</v>
      </c>
      <c r="H2401" s="25" t="s">
        <v>7847</v>
      </c>
      <c r="I2401" s="26" t="s">
        <v>9905</v>
      </c>
    </row>
    <row r="2402" spans="7:9" x14ac:dyDescent="0.25">
      <c r="G2402" s="24" t="s">
        <v>2302</v>
      </c>
      <c r="H2402" s="25" t="s">
        <v>7849</v>
      </c>
      <c r="I2402" s="26" t="s">
        <v>10324</v>
      </c>
    </row>
    <row r="2403" spans="7:9" x14ac:dyDescent="0.25">
      <c r="G2403" s="24" t="s">
        <v>6638</v>
      </c>
      <c r="H2403" s="25" t="s">
        <v>7921</v>
      </c>
      <c r="I2403" s="26" t="s">
        <v>14789</v>
      </c>
    </row>
    <row r="2404" spans="7:9" x14ac:dyDescent="0.25">
      <c r="G2404" s="24" t="s">
        <v>2637</v>
      </c>
      <c r="H2404" s="25" t="s">
        <v>7852</v>
      </c>
      <c r="I2404" s="26" t="s">
        <v>10659</v>
      </c>
    </row>
    <row r="2405" spans="7:9" x14ac:dyDescent="0.25">
      <c r="G2405" s="24" t="s">
        <v>387</v>
      </c>
      <c r="H2405" s="25" t="s">
        <v>7835</v>
      </c>
      <c r="I2405" s="26" t="s">
        <v>8408</v>
      </c>
    </row>
    <row r="2406" spans="7:9" x14ac:dyDescent="0.25">
      <c r="G2406" s="24" t="s">
        <v>604</v>
      </c>
      <c r="H2406" s="25" t="s">
        <v>7837</v>
      </c>
      <c r="I2406" s="26" t="s">
        <v>8625</v>
      </c>
    </row>
    <row r="2407" spans="7:9" x14ac:dyDescent="0.25">
      <c r="G2407" s="24" t="s">
        <v>1178</v>
      </c>
      <c r="H2407" s="25" t="s">
        <v>7841</v>
      </c>
      <c r="I2407" s="26" t="s">
        <v>9200</v>
      </c>
    </row>
    <row r="2408" spans="7:9" x14ac:dyDescent="0.25">
      <c r="G2408" s="24" t="s">
        <v>3111</v>
      </c>
      <c r="H2408" s="25" t="s">
        <v>7858</v>
      </c>
      <c r="I2408" s="26" t="s">
        <v>11253</v>
      </c>
    </row>
    <row r="2409" spans="7:9" x14ac:dyDescent="0.25">
      <c r="G2409" s="24" t="s">
        <v>5512</v>
      </c>
      <c r="H2409" s="25" t="s">
        <v>7906</v>
      </c>
      <c r="I2409" s="26" t="s">
        <v>13662</v>
      </c>
    </row>
    <row r="2410" spans="7:9" x14ac:dyDescent="0.25">
      <c r="G2410" s="24" t="s">
        <v>1884</v>
      </c>
      <c r="H2410" s="25" t="s">
        <v>7847</v>
      </c>
      <c r="I2410" s="26" t="s">
        <v>9906</v>
      </c>
    </row>
    <row r="2411" spans="7:9" x14ac:dyDescent="0.25">
      <c r="G2411" s="24" t="s">
        <v>2466</v>
      </c>
      <c r="H2411" s="25" t="s">
        <v>7850</v>
      </c>
      <c r="I2411" s="26" t="s">
        <v>10488</v>
      </c>
    </row>
    <row r="2412" spans="7:9" x14ac:dyDescent="0.25">
      <c r="G2412" s="24" t="s">
        <v>2467</v>
      </c>
      <c r="H2412" s="25" t="s">
        <v>7850</v>
      </c>
      <c r="I2412" s="26" t="s">
        <v>10489</v>
      </c>
    </row>
    <row r="2413" spans="7:9" x14ac:dyDescent="0.25">
      <c r="G2413" s="24" t="s">
        <v>2638</v>
      </c>
      <c r="H2413" s="25" t="s">
        <v>7852</v>
      </c>
      <c r="I2413" s="26" t="s">
        <v>10660</v>
      </c>
    </row>
    <row r="2414" spans="7:9" x14ac:dyDescent="0.25">
      <c r="G2414" s="24" t="s">
        <v>1358</v>
      </c>
      <c r="H2414" s="25" t="s">
        <v>7843</v>
      </c>
      <c r="I2414" s="26" t="s">
        <v>9380</v>
      </c>
    </row>
    <row r="2415" spans="7:9" x14ac:dyDescent="0.25">
      <c r="G2415" s="24" t="s">
        <v>2639</v>
      </c>
      <c r="H2415" s="25" t="s">
        <v>7852</v>
      </c>
      <c r="I2415" s="26" t="s">
        <v>10661</v>
      </c>
    </row>
    <row r="2416" spans="7:9" x14ac:dyDescent="0.25">
      <c r="G2416" s="24" t="s">
        <v>1490</v>
      </c>
      <c r="H2416" s="25" t="s">
        <v>7844</v>
      </c>
      <c r="I2416" s="26" t="s">
        <v>9512</v>
      </c>
    </row>
    <row r="2417" spans="7:9" x14ac:dyDescent="0.25">
      <c r="G2417" s="24" t="s">
        <v>955</v>
      </c>
      <c r="H2417" s="25" t="s">
        <v>7839</v>
      </c>
      <c r="I2417" s="26" t="s">
        <v>8977</v>
      </c>
    </row>
    <row r="2418" spans="7:9" x14ac:dyDescent="0.25">
      <c r="G2418" s="24" t="s">
        <v>2468</v>
      </c>
      <c r="H2418" s="25" t="s">
        <v>7850</v>
      </c>
      <c r="I2418" s="26" t="s">
        <v>10490</v>
      </c>
    </row>
    <row r="2419" spans="7:9" x14ac:dyDescent="0.25">
      <c r="G2419" s="24" t="s">
        <v>2469</v>
      </c>
      <c r="H2419" s="25" t="s">
        <v>7850</v>
      </c>
      <c r="I2419" s="26" t="s">
        <v>10491</v>
      </c>
    </row>
    <row r="2420" spans="7:9" x14ac:dyDescent="0.25">
      <c r="G2420" s="24" t="s">
        <v>388</v>
      </c>
      <c r="H2420" s="25" t="s">
        <v>7835</v>
      </c>
      <c r="I2420" s="26" t="s">
        <v>8409</v>
      </c>
    </row>
    <row r="2421" spans="7:9" x14ac:dyDescent="0.25">
      <c r="G2421" s="24" t="s">
        <v>3112</v>
      </c>
      <c r="H2421" s="25" t="s">
        <v>7858</v>
      </c>
      <c r="I2421" s="26" t="s">
        <v>11254</v>
      </c>
    </row>
    <row r="2422" spans="7:9" x14ac:dyDescent="0.25">
      <c r="G2422" s="24" t="s">
        <v>2718</v>
      </c>
      <c r="H2422" s="25" t="s">
        <v>7853</v>
      </c>
      <c r="I2422" s="26" t="s">
        <v>10740</v>
      </c>
    </row>
    <row r="2423" spans="7:9" x14ac:dyDescent="0.25">
      <c r="G2423" s="24" t="s">
        <v>4481</v>
      </c>
      <c r="H2423" s="25" t="s">
        <v>7886</v>
      </c>
      <c r="I2423" s="26" t="s">
        <v>12630</v>
      </c>
    </row>
    <row r="2424" spans="7:9" x14ac:dyDescent="0.25">
      <c r="G2424" s="24" t="s">
        <v>3512</v>
      </c>
      <c r="H2424" s="25" t="s">
        <v>7863</v>
      </c>
      <c r="I2424" s="26" t="s">
        <v>11654</v>
      </c>
    </row>
    <row r="2425" spans="7:9" x14ac:dyDescent="0.25">
      <c r="G2425" s="24" t="s">
        <v>474</v>
      </c>
      <c r="H2425" s="25" t="s">
        <v>7836</v>
      </c>
      <c r="I2425" s="26" t="s">
        <v>8495</v>
      </c>
    </row>
    <row r="2426" spans="7:9" x14ac:dyDescent="0.25">
      <c r="G2426" s="24" t="s">
        <v>1100</v>
      </c>
      <c r="H2426" s="25" t="s">
        <v>7840</v>
      </c>
      <c r="I2426" s="26" t="s">
        <v>9122</v>
      </c>
    </row>
    <row r="2427" spans="7:9" x14ac:dyDescent="0.25">
      <c r="G2427" s="24" t="s">
        <v>4186</v>
      </c>
      <c r="H2427" s="25" t="s">
        <v>7876</v>
      </c>
      <c r="I2427" s="26" t="s">
        <v>12335</v>
      </c>
    </row>
    <row r="2428" spans="7:9" x14ac:dyDescent="0.25">
      <c r="G2428" s="24" t="s">
        <v>1179</v>
      </c>
      <c r="H2428" s="25" t="s">
        <v>7841</v>
      </c>
      <c r="I2428" s="26" t="s">
        <v>9201</v>
      </c>
    </row>
    <row r="2429" spans="7:9" x14ac:dyDescent="0.25">
      <c r="G2429" s="24" t="s">
        <v>5937</v>
      </c>
      <c r="H2429" s="25" t="s">
        <v>7911</v>
      </c>
      <c r="I2429" s="26" t="s">
        <v>14087</v>
      </c>
    </row>
    <row r="2430" spans="7:9" x14ac:dyDescent="0.25">
      <c r="G2430" s="24" t="s">
        <v>6381</v>
      </c>
      <c r="H2430" s="25" t="s">
        <v>7916</v>
      </c>
      <c r="I2430" s="26" t="s">
        <v>14531</v>
      </c>
    </row>
    <row r="2431" spans="7:9" x14ac:dyDescent="0.25">
      <c r="G2431" s="24" t="s">
        <v>605</v>
      </c>
      <c r="H2431" s="25" t="s">
        <v>7837</v>
      </c>
      <c r="I2431" s="26" t="s">
        <v>8626</v>
      </c>
    </row>
    <row r="2432" spans="7:9" x14ac:dyDescent="0.25">
      <c r="G2432" s="24" t="s">
        <v>3907</v>
      </c>
      <c r="H2432" s="25" t="s">
        <v>7870</v>
      </c>
      <c r="I2432" s="26" t="s">
        <v>12056</v>
      </c>
    </row>
    <row r="2433" spans="7:9" x14ac:dyDescent="0.25">
      <c r="G2433" s="24" t="s">
        <v>3278</v>
      </c>
      <c r="H2433" s="25" t="s">
        <v>7860</v>
      </c>
      <c r="I2433" s="26" t="s">
        <v>11420</v>
      </c>
    </row>
    <row r="2434" spans="7:9" x14ac:dyDescent="0.25">
      <c r="G2434" s="24" t="s">
        <v>1180</v>
      </c>
      <c r="H2434" s="25" t="s">
        <v>7841</v>
      </c>
      <c r="I2434" s="26" t="s">
        <v>9202</v>
      </c>
    </row>
    <row r="2435" spans="7:9" x14ac:dyDescent="0.25">
      <c r="G2435" s="24" t="s">
        <v>5415</v>
      </c>
      <c r="H2435" s="25" t="s">
        <v>7904</v>
      </c>
      <c r="I2435" s="26" t="s">
        <v>13565</v>
      </c>
    </row>
    <row r="2436" spans="7:9" x14ac:dyDescent="0.25">
      <c r="G2436" s="24" t="s">
        <v>6706</v>
      </c>
      <c r="H2436" s="25" t="s">
        <v>7922</v>
      </c>
      <c r="I2436" s="26" t="s">
        <v>14857</v>
      </c>
    </row>
    <row r="2437" spans="7:9" x14ac:dyDescent="0.25">
      <c r="G2437" s="24" t="s">
        <v>6833</v>
      </c>
      <c r="H2437" s="25" t="s">
        <v>7923</v>
      </c>
      <c r="I2437" s="26" t="s">
        <v>14984</v>
      </c>
    </row>
    <row r="2438" spans="7:9" x14ac:dyDescent="0.25">
      <c r="G2438" s="24" t="s">
        <v>6707</v>
      </c>
      <c r="H2438" s="25" t="s">
        <v>7922</v>
      </c>
      <c r="I2438" s="26" t="s">
        <v>14858</v>
      </c>
    </row>
    <row r="2439" spans="7:9" x14ac:dyDescent="0.25">
      <c r="G2439" s="24" t="s">
        <v>1359</v>
      </c>
      <c r="H2439" s="25" t="s">
        <v>7843</v>
      </c>
      <c r="I2439" s="26" t="s">
        <v>9381</v>
      </c>
    </row>
    <row r="2440" spans="7:9" x14ac:dyDescent="0.25">
      <c r="G2440" s="24" t="s">
        <v>6999</v>
      </c>
      <c r="H2440" s="25" t="s">
        <v>7925</v>
      </c>
      <c r="I2440" s="26" t="s">
        <v>15150</v>
      </c>
    </row>
    <row r="2441" spans="7:9" x14ac:dyDescent="0.25">
      <c r="G2441" s="24" t="s">
        <v>2470</v>
      </c>
      <c r="H2441" s="25" t="s">
        <v>7850</v>
      </c>
      <c r="I2441" s="26" t="s">
        <v>10492</v>
      </c>
    </row>
    <row r="2442" spans="7:9" x14ac:dyDescent="0.25">
      <c r="G2442" s="24" t="s">
        <v>389</v>
      </c>
      <c r="H2442" s="25" t="s">
        <v>7835</v>
      </c>
      <c r="I2442" s="26" t="s">
        <v>8410</v>
      </c>
    </row>
    <row r="2443" spans="7:9" x14ac:dyDescent="0.25">
      <c r="G2443" s="24" t="s">
        <v>2858</v>
      </c>
      <c r="H2443" s="25" t="s">
        <v>7856</v>
      </c>
      <c r="I2443" s="26" t="s">
        <v>10997</v>
      </c>
    </row>
    <row r="2444" spans="7:9" x14ac:dyDescent="0.25">
      <c r="G2444" s="24" t="s">
        <v>7000</v>
      </c>
      <c r="H2444" s="25" t="s">
        <v>7925</v>
      </c>
      <c r="I2444" s="26" t="s">
        <v>15151</v>
      </c>
    </row>
    <row r="2445" spans="7:9" x14ac:dyDescent="0.25">
      <c r="G2445" s="24" t="s">
        <v>1360</v>
      </c>
      <c r="H2445" s="25" t="s">
        <v>7843</v>
      </c>
      <c r="I2445" s="26" t="s">
        <v>9382</v>
      </c>
    </row>
    <row r="2446" spans="7:9" x14ac:dyDescent="0.25">
      <c r="G2446" s="24" t="s">
        <v>6166</v>
      </c>
      <c r="H2446" s="25" t="s">
        <v>7913</v>
      </c>
      <c r="I2446" s="26" t="s">
        <v>14316</v>
      </c>
    </row>
    <row r="2447" spans="7:9" x14ac:dyDescent="0.25">
      <c r="G2447" s="24" t="s">
        <v>1491</v>
      </c>
      <c r="H2447" s="25" t="s">
        <v>7844</v>
      </c>
      <c r="I2447" s="26" t="s">
        <v>9513</v>
      </c>
    </row>
    <row r="2448" spans="7:9" x14ac:dyDescent="0.25">
      <c r="G2448" s="24" t="s">
        <v>144</v>
      </c>
      <c r="H2448" s="25" t="s">
        <v>7834</v>
      </c>
      <c r="I2448" s="26" t="s">
        <v>8165</v>
      </c>
    </row>
    <row r="2449" spans="7:9" x14ac:dyDescent="0.25">
      <c r="G2449" s="24" t="s">
        <v>1712</v>
      </c>
      <c r="H2449" s="25" t="s">
        <v>7846</v>
      </c>
      <c r="I2449" s="26" t="s">
        <v>9734</v>
      </c>
    </row>
    <row r="2450" spans="7:9" x14ac:dyDescent="0.25">
      <c r="G2450" s="24" t="s">
        <v>1361</v>
      </c>
      <c r="H2450" s="25" t="s">
        <v>7843</v>
      </c>
      <c r="I2450" s="26" t="s">
        <v>9383</v>
      </c>
    </row>
    <row r="2451" spans="7:9" x14ac:dyDescent="0.25">
      <c r="G2451" s="24" t="s">
        <v>7657</v>
      </c>
      <c r="H2451" s="25" t="s">
        <v>7939</v>
      </c>
      <c r="I2451" s="26" t="s">
        <v>15809</v>
      </c>
    </row>
    <row r="2452" spans="7:9" x14ac:dyDescent="0.25">
      <c r="G2452" s="24" t="s">
        <v>5456</v>
      </c>
      <c r="H2452" s="25" t="s">
        <v>7905</v>
      </c>
      <c r="I2452" s="26" t="s">
        <v>13606</v>
      </c>
    </row>
    <row r="2453" spans="7:9" x14ac:dyDescent="0.25">
      <c r="G2453" s="24" t="s">
        <v>145</v>
      </c>
      <c r="H2453" s="25" t="s">
        <v>7834</v>
      </c>
      <c r="I2453" s="26" t="s">
        <v>8166</v>
      </c>
    </row>
    <row r="2454" spans="7:9" x14ac:dyDescent="0.25">
      <c r="G2454" s="24" t="s">
        <v>2471</v>
      </c>
      <c r="H2454" s="25" t="s">
        <v>7850</v>
      </c>
      <c r="I2454" s="26" t="s">
        <v>10493</v>
      </c>
    </row>
    <row r="2455" spans="7:9" x14ac:dyDescent="0.25">
      <c r="G2455" s="24" t="s">
        <v>1362</v>
      </c>
      <c r="H2455" s="25" t="s">
        <v>7843</v>
      </c>
      <c r="I2455" s="26" t="s">
        <v>9384</v>
      </c>
    </row>
    <row r="2456" spans="7:9" x14ac:dyDescent="0.25">
      <c r="G2456" s="24" t="s">
        <v>606</v>
      </c>
      <c r="H2456" s="25" t="s">
        <v>7837</v>
      </c>
      <c r="I2456" s="26" t="s">
        <v>8627</v>
      </c>
    </row>
    <row r="2457" spans="7:9" x14ac:dyDescent="0.25">
      <c r="G2457" s="24" t="s">
        <v>827</v>
      </c>
      <c r="H2457" s="28" t="s">
        <v>7838</v>
      </c>
      <c r="I2457" s="26" t="s">
        <v>8848</v>
      </c>
    </row>
    <row r="2458" spans="7:9" x14ac:dyDescent="0.25">
      <c r="G2458" s="24" t="s">
        <v>146</v>
      </c>
      <c r="H2458" s="25" t="s">
        <v>7834</v>
      </c>
      <c r="I2458" s="26" t="s">
        <v>8167</v>
      </c>
    </row>
    <row r="2459" spans="7:9" x14ac:dyDescent="0.25">
      <c r="G2459" s="24" t="s">
        <v>5513</v>
      </c>
      <c r="H2459" s="25" t="s">
        <v>7906</v>
      </c>
      <c r="I2459" s="26" t="s">
        <v>13663</v>
      </c>
    </row>
    <row r="2460" spans="7:9" x14ac:dyDescent="0.25">
      <c r="G2460" s="24" t="s">
        <v>4846</v>
      </c>
      <c r="H2460" s="25" t="s">
        <v>7896</v>
      </c>
      <c r="I2460" s="26" t="s">
        <v>12996</v>
      </c>
    </row>
    <row r="2461" spans="7:9" x14ac:dyDescent="0.25">
      <c r="G2461" s="24" t="s">
        <v>4746</v>
      </c>
      <c r="H2461" s="25" t="s">
        <v>7894</v>
      </c>
      <c r="I2461" s="26" t="s">
        <v>12896</v>
      </c>
    </row>
    <row r="2462" spans="7:9" x14ac:dyDescent="0.25">
      <c r="G2462" s="24" t="s">
        <v>2303</v>
      </c>
      <c r="H2462" s="25" t="s">
        <v>7849</v>
      </c>
      <c r="I2462" s="26" t="s">
        <v>10325</v>
      </c>
    </row>
    <row r="2463" spans="7:9" x14ac:dyDescent="0.25">
      <c r="G2463" s="24" t="s">
        <v>7715</v>
      </c>
      <c r="H2463" s="25" t="s">
        <v>7939</v>
      </c>
      <c r="I2463" s="26" t="s">
        <v>15867</v>
      </c>
    </row>
    <row r="2464" spans="7:9" x14ac:dyDescent="0.25">
      <c r="G2464" s="24" t="s">
        <v>475</v>
      </c>
      <c r="H2464" s="25" t="s">
        <v>7836</v>
      </c>
      <c r="I2464" s="26" t="s">
        <v>8496</v>
      </c>
    </row>
    <row r="2465" spans="7:9" x14ac:dyDescent="0.25">
      <c r="G2465" s="24" t="s">
        <v>1363</v>
      </c>
      <c r="H2465" s="25" t="s">
        <v>7843</v>
      </c>
      <c r="I2465" s="26" t="s">
        <v>9385</v>
      </c>
    </row>
    <row r="2466" spans="7:9" x14ac:dyDescent="0.25">
      <c r="G2466" s="24" t="s">
        <v>6834</v>
      </c>
      <c r="H2466" s="25" t="s">
        <v>7923</v>
      </c>
      <c r="I2466" s="26" t="s">
        <v>14985</v>
      </c>
    </row>
    <row r="2467" spans="7:9" x14ac:dyDescent="0.25">
      <c r="G2467" s="24" t="s">
        <v>1101</v>
      </c>
      <c r="H2467" s="25" t="s">
        <v>7840</v>
      </c>
      <c r="I2467" s="26" t="s">
        <v>9123</v>
      </c>
    </row>
    <row r="2468" spans="7:9" x14ac:dyDescent="0.25">
      <c r="G2468" s="24" t="s">
        <v>1885</v>
      </c>
      <c r="H2468" s="25" t="s">
        <v>7847</v>
      </c>
      <c r="I2468" s="26" t="s">
        <v>9907</v>
      </c>
    </row>
    <row r="2469" spans="7:9" ht="30" x14ac:dyDescent="0.25">
      <c r="G2469" s="24" t="s">
        <v>7973</v>
      </c>
      <c r="H2469" s="25" t="s">
        <v>7855</v>
      </c>
      <c r="I2469" s="26" t="s">
        <v>10859</v>
      </c>
    </row>
    <row r="2470" spans="7:9" x14ac:dyDescent="0.25">
      <c r="G2470" s="24" t="s">
        <v>6450</v>
      </c>
      <c r="H2470" s="25" t="s">
        <v>7918</v>
      </c>
      <c r="I2470" s="26" t="s">
        <v>14600</v>
      </c>
    </row>
    <row r="2471" spans="7:9" x14ac:dyDescent="0.25">
      <c r="G2471" s="24" t="s">
        <v>3426</v>
      </c>
      <c r="H2471" s="25" t="s">
        <v>7862</v>
      </c>
      <c r="I2471" s="26" t="s">
        <v>11568</v>
      </c>
    </row>
    <row r="2472" spans="7:9" x14ac:dyDescent="0.25">
      <c r="G2472" s="24" t="s">
        <v>2563</v>
      </c>
      <c r="H2472" s="25" t="s">
        <v>7851</v>
      </c>
      <c r="I2472" s="26" t="s">
        <v>10585</v>
      </c>
    </row>
    <row r="2473" spans="7:9" x14ac:dyDescent="0.25">
      <c r="G2473" s="24" t="s">
        <v>5757</v>
      </c>
      <c r="H2473" s="25" t="s">
        <v>7909</v>
      </c>
      <c r="I2473" s="26" t="s">
        <v>13907</v>
      </c>
    </row>
    <row r="2474" spans="7:9" x14ac:dyDescent="0.25">
      <c r="G2474" s="24" t="s">
        <v>1713</v>
      </c>
      <c r="H2474" s="25" t="s">
        <v>7846</v>
      </c>
      <c r="I2474" s="26" t="s">
        <v>9735</v>
      </c>
    </row>
    <row r="2475" spans="7:9" x14ac:dyDescent="0.25">
      <c r="G2475" s="24" t="s">
        <v>1714</v>
      </c>
      <c r="H2475" s="25" t="s">
        <v>7846</v>
      </c>
      <c r="I2475" s="26" t="s">
        <v>9736</v>
      </c>
    </row>
    <row r="2476" spans="7:9" x14ac:dyDescent="0.25">
      <c r="G2476" s="24" t="s">
        <v>5855</v>
      </c>
      <c r="H2476" s="25" t="s">
        <v>7910</v>
      </c>
      <c r="I2476" s="26" t="s">
        <v>14005</v>
      </c>
    </row>
    <row r="2477" spans="7:9" x14ac:dyDescent="0.25">
      <c r="G2477" s="24" t="s">
        <v>1492</v>
      </c>
      <c r="H2477" s="25" t="s">
        <v>7844</v>
      </c>
      <c r="I2477" s="26" t="s">
        <v>9514</v>
      </c>
    </row>
    <row r="2478" spans="7:9" x14ac:dyDescent="0.25">
      <c r="G2478" s="24" t="s">
        <v>1886</v>
      </c>
      <c r="H2478" s="25" t="s">
        <v>7847</v>
      </c>
      <c r="I2478" s="26" t="s">
        <v>9908</v>
      </c>
    </row>
    <row r="2479" spans="7:9" x14ac:dyDescent="0.25">
      <c r="G2479" s="24" t="s">
        <v>7073</v>
      </c>
      <c r="H2479" s="25" t="s">
        <v>7927</v>
      </c>
      <c r="I2479" s="26" t="s">
        <v>15224</v>
      </c>
    </row>
    <row r="2480" spans="7:9" x14ac:dyDescent="0.25">
      <c r="G2480" s="24" t="s">
        <v>7001</v>
      </c>
      <c r="H2480" s="25" t="s">
        <v>7925</v>
      </c>
      <c r="I2480" s="26" t="s">
        <v>15152</v>
      </c>
    </row>
    <row r="2481" spans="7:9" x14ac:dyDescent="0.25">
      <c r="G2481" s="24" t="s">
        <v>6451</v>
      </c>
      <c r="H2481" s="25" t="s">
        <v>7918</v>
      </c>
      <c r="I2481" s="26" t="s">
        <v>14601</v>
      </c>
    </row>
    <row r="2482" spans="7:9" x14ac:dyDescent="0.25">
      <c r="G2482" s="24" t="s">
        <v>1364</v>
      </c>
      <c r="H2482" s="25" t="s">
        <v>7843</v>
      </c>
      <c r="I2482" s="26" t="s">
        <v>9386</v>
      </c>
    </row>
    <row r="2483" spans="7:9" x14ac:dyDescent="0.25">
      <c r="G2483" s="24" t="s">
        <v>1365</v>
      </c>
      <c r="H2483" s="25" t="s">
        <v>7843</v>
      </c>
      <c r="I2483" s="26" t="s">
        <v>9387</v>
      </c>
    </row>
    <row r="2484" spans="7:9" x14ac:dyDescent="0.25">
      <c r="G2484" s="24" t="s">
        <v>2859</v>
      </c>
      <c r="H2484" s="25" t="s">
        <v>7856</v>
      </c>
      <c r="I2484" s="26" t="s">
        <v>10998</v>
      </c>
    </row>
    <row r="2485" spans="7:9" x14ac:dyDescent="0.25">
      <c r="G2485" s="24" t="s">
        <v>1715</v>
      </c>
      <c r="H2485" s="25" t="s">
        <v>7846</v>
      </c>
      <c r="I2485" s="26" t="s">
        <v>9737</v>
      </c>
    </row>
    <row r="2486" spans="7:9" x14ac:dyDescent="0.25">
      <c r="G2486" s="24" t="s">
        <v>1887</v>
      </c>
      <c r="H2486" s="25" t="s">
        <v>7847</v>
      </c>
      <c r="I2486" s="26" t="s">
        <v>9909</v>
      </c>
    </row>
    <row r="2487" spans="7:9" x14ac:dyDescent="0.25">
      <c r="G2487" s="24" t="s">
        <v>2860</v>
      </c>
      <c r="H2487" s="25" t="s">
        <v>7856</v>
      </c>
      <c r="I2487" s="26" t="s">
        <v>10999</v>
      </c>
    </row>
    <row r="2488" spans="7:9" x14ac:dyDescent="0.25">
      <c r="G2488" s="24" t="s">
        <v>3209</v>
      </c>
      <c r="H2488" s="25" t="s">
        <v>7859</v>
      </c>
      <c r="I2488" s="26" t="s">
        <v>11351</v>
      </c>
    </row>
    <row r="2489" spans="7:9" x14ac:dyDescent="0.25">
      <c r="G2489" s="24" t="s">
        <v>2107</v>
      </c>
      <c r="H2489" s="25" t="s">
        <v>7848</v>
      </c>
      <c r="I2489" s="26" t="s">
        <v>10129</v>
      </c>
    </row>
    <row r="2490" spans="7:9" x14ac:dyDescent="0.25">
      <c r="G2490" s="24" t="s">
        <v>7023</v>
      </c>
      <c r="H2490" s="25" t="s">
        <v>7926</v>
      </c>
      <c r="I2490" s="26" t="s">
        <v>15174</v>
      </c>
    </row>
    <row r="2491" spans="7:9" x14ac:dyDescent="0.25">
      <c r="G2491" s="24" t="s">
        <v>3908</v>
      </c>
      <c r="H2491" s="25" t="s">
        <v>7870</v>
      </c>
      <c r="I2491" s="26" t="s">
        <v>12057</v>
      </c>
    </row>
    <row r="2492" spans="7:9" x14ac:dyDescent="0.25">
      <c r="G2492" s="24" t="s">
        <v>1366</v>
      </c>
      <c r="H2492" s="25" t="s">
        <v>7843</v>
      </c>
      <c r="I2492" s="26" t="s">
        <v>9388</v>
      </c>
    </row>
    <row r="2493" spans="7:9" x14ac:dyDescent="0.25">
      <c r="G2493" s="24" t="s">
        <v>6835</v>
      </c>
      <c r="H2493" s="25" t="s">
        <v>7923</v>
      </c>
      <c r="I2493" s="26" t="s">
        <v>14986</v>
      </c>
    </row>
    <row r="2494" spans="7:9" x14ac:dyDescent="0.25">
      <c r="G2494" s="24" t="s">
        <v>1614</v>
      </c>
      <c r="H2494" s="25" t="s">
        <v>7845</v>
      </c>
      <c r="I2494" s="26" t="s">
        <v>9636</v>
      </c>
    </row>
    <row r="2495" spans="7:9" x14ac:dyDescent="0.25">
      <c r="G2495" s="24" t="s">
        <v>7625</v>
      </c>
      <c r="H2495" s="25" t="s">
        <v>7938</v>
      </c>
      <c r="I2495" s="26" t="s">
        <v>15777</v>
      </c>
    </row>
    <row r="2496" spans="7:9" x14ac:dyDescent="0.25">
      <c r="G2496" s="24" t="s">
        <v>7738</v>
      </c>
      <c r="H2496" s="25" t="s">
        <v>7940</v>
      </c>
      <c r="I2496" s="26" t="s">
        <v>15890</v>
      </c>
    </row>
    <row r="2497" spans="7:9" x14ac:dyDescent="0.25">
      <c r="G2497" s="24" t="s">
        <v>6836</v>
      </c>
      <c r="H2497" s="25" t="s">
        <v>7923</v>
      </c>
      <c r="I2497" s="26" t="s">
        <v>14987</v>
      </c>
    </row>
    <row r="2498" spans="7:9" x14ac:dyDescent="0.25">
      <c r="G2498" s="24" t="s">
        <v>3845</v>
      </c>
      <c r="H2498" s="25" t="s">
        <v>7869</v>
      </c>
      <c r="I2498" s="26" t="s">
        <v>11994</v>
      </c>
    </row>
    <row r="2499" spans="7:9" x14ac:dyDescent="0.25">
      <c r="G2499" s="24" t="s">
        <v>3966</v>
      </c>
      <c r="H2499" s="25" t="s">
        <v>7871</v>
      </c>
      <c r="I2499" s="26" t="s">
        <v>12115</v>
      </c>
    </row>
    <row r="2500" spans="7:9" x14ac:dyDescent="0.25">
      <c r="G2500" s="24" t="s">
        <v>1615</v>
      </c>
      <c r="H2500" s="25" t="s">
        <v>7845</v>
      </c>
      <c r="I2500" s="26" t="s">
        <v>9637</v>
      </c>
    </row>
    <row r="2501" spans="7:9" x14ac:dyDescent="0.25">
      <c r="G2501" s="24" t="s">
        <v>7329</v>
      </c>
      <c r="H2501" s="25" t="s">
        <v>7931</v>
      </c>
      <c r="I2501" s="26" t="s">
        <v>15480</v>
      </c>
    </row>
    <row r="2502" spans="7:9" x14ac:dyDescent="0.25">
      <c r="G2502" s="24" t="s">
        <v>6923</v>
      </c>
      <c r="H2502" s="25" t="s">
        <v>7924</v>
      </c>
      <c r="I2502" s="26" t="s">
        <v>15074</v>
      </c>
    </row>
    <row r="2503" spans="7:9" x14ac:dyDescent="0.25">
      <c r="G2503" s="24" t="s">
        <v>6297</v>
      </c>
      <c r="H2503" s="25" t="s">
        <v>7914</v>
      </c>
      <c r="I2503" s="26" t="s">
        <v>14447</v>
      </c>
    </row>
    <row r="2504" spans="7:9" x14ac:dyDescent="0.25">
      <c r="G2504" s="24" t="s">
        <v>2108</v>
      </c>
      <c r="H2504" s="25" t="s">
        <v>7848</v>
      </c>
      <c r="I2504" s="26" t="s">
        <v>10130</v>
      </c>
    </row>
    <row r="2505" spans="7:9" x14ac:dyDescent="0.25">
      <c r="G2505" s="24" t="s">
        <v>607</v>
      </c>
      <c r="H2505" s="25" t="s">
        <v>7837</v>
      </c>
      <c r="I2505" s="26" t="s">
        <v>8628</v>
      </c>
    </row>
    <row r="2506" spans="7:9" x14ac:dyDescent="0.25">
      <c r="G2506" s="24" t="s">
        <v>956</v>
      </c>
      <c r="H2506" s="25" t="s">
        <v>7839</v>
      </c>
      <c r="I2506" s="26" t="s">
        <v>8978</v>
      </c>
    </row>
    <row r="2507" spans="7:9" x14ac:dyDescent="0.25">
      <c r="G2507" s="24" t="s">
        <v>2861</v>
      </c>
      <c r="H2507" s="25" t="s">
        <v>7856</v>
      </c>
      <c r="I2507" s="26" t="s">
        <v>11000</v>
      </c>
    </row>
    <row r="2508" spans="7:9" x14ac:dyDescent="0.25">
      <c r="G2508" s="24" t="s">
        <v>957</v>
      </c>
      <c r="H2508" s="25" t="s">
        <v>7839</v>
      </c>
      <c r="I2508" s="26" t="s">
        <v>8979</v>
      </c>
    </row>
    <row r="2509" spans="7:9" x14ac:dyDescent="0.25">
      <c r="G2509" s="24" t="s">
        <v>2472</v>
      </c>
      <c r="H2509" s="25" t="s">
        <v>7850</v>
      </c>
      <c r="I2509" s="26" t="s">
        <v>10494</v>
      </c>
    </row>
    <row r="2510" spans="7:9" x14ac:dyDescent="0.25">
      <c r="G2510" s="24" t="s">
        <v>4604</v>
      </c>
      <c r="H2510" s="25" t="s">
        <v>7891</v>
      </c>
      <c r="I2510" s="26" t="s">
        <v>12753</v>
      </c>
    </row>
    <row r="2511" spans="7:9" x14ac:dyDescent="0.25">
      <c r="G2511" s="24" t="s">
        <v>2640</v>
      </c>
      <c r="H2511" s="25" t="s">
        <v>7852</v>
      </c>
      <c r="I2511" s="26" t="s">
        <v>10662</v>
      </c>
    </row>
    <row r="2512" spans="7:9" x14ac:dyDescent="0.25">
      <c r="G2512" s="24" t="s">
        <v>390</v>
      </c>
      <c r="H2512" s="25" t="s">
        <v>7835</v>
      </c>
      <c r="I2512" s="26" t="s">
        <v>8411</v>
      </c>
    </row>
    <row r="2513" spans="7:9" x14ac:dyDescent="0.25">
      <c r="G2513" s="24" t="s">
        <v>2109</v>
      </c>
      <c r="H2513" s="25" t="s">
        <v>7848</v>
      </c>
      <c r="I2513" s="26" t="s">
        <v>10131</v>
      </c>
    </row>
    <row r="2514" spans="7:9" x14ac:dyDescent="0.25">
      <c r="G2514" s="24" t="s">
        <v>2778</v>
      </c>
      <c r="H2514" s="25" t="s">
        <v>7854</v>
      </c>
      <c r="I2514" s="26" t="s">
        <v>10800</v>
      </c>
    </row>
    <row r="2515" spans="7:9" x14ac:dyDescent="0.25">
      <c r="G2515" s="24" t="s">
        <v>7560</v>
      </c>
      <c r="H2515" s="25" t="s">
        <v>7937</v>
      </c>
      <c r="I2515" s="26" t="s">
        <v>15712</v>
      </c>
    </row>
    <row r="2516" spans="7:9" x14ac:dyDescent="0.25">
      <c r="G2516" s="24" t="s">
        <v>6708</v>
      </c>
      <c r="H2516" s="25" t="s">
        <v>7922</v>
      </c>
      <c r="I2516" s="26" t="s">
        <v>14859</v>
      </c>
    </row>
    <row r="2517" spans="7:9" x14ac:dyDescent="0.25">
      <c r="G2517" s="24" t="s">
        <v>3776</v>
      </c>
      <c r="H2517" s="25" t="s">
        <v>7868</v>
      </c>
      <c r="I2517" s="26" t="s">
        <v>11925</v>
      </c>
    </row>
    <row r="2518" spans="7:9" x14ac:dyDescent="0.25">
      <c r="G2518" s="24" t="s">
        <v>3777</v>
      </c>
      <c r="H2518" s="25" t="s">
        <v>7868</v>
      </c>
      <c r="I2518" s="26" t="s">
        <v>11926</v>
      </c>
    </row>
    <row r="2519" spans="7:9" x14ac:dyDescent="0.25">
      <c r="G2519" s="24" t="s">
        <v>608</v>
      </c>
      <c r="H2519" s="25" t="s">
        <v>7837</v>
      </c>
      <c r="I2519" s="26" t="s">
        <v>8629</v>
      </c>
    </row>
    <row r="2520" spans="7:9" x14ac:dyDescent="0.25">
      <c r="G2520" s="24" t="s">
        <v>3778</v>
      </c>
      <c r="H2520" s="25" t="s">
        <v>7868</v>
      </c>
      <c r="I2520" s="26" t="s">
        <v>11927</v>
      </c>
    </row>
    <row r="2521" spans="7:9" x14ac:dyDescent="0.25">
      <c r="G2521" s="24" t="s">
        <v>3779</v>
      </c>
      <c r="H2521" s="25" t="s">
        <v>7868</v>
      </c>
      <c r="I2521" s="26" t="s">
        <v>11928</v>
      </c>
    </row>
    <row r="2522" spans="7:9" x14ac:dyDescent="0.25">
      <c r="G2522" s="24" t="s">
        <v>4394</v>
      </c>
      <c r="H2522" s="25" t="s">
        <v>7884</v>
      </c>
      <c r="I2522" s="26" t="s">
        <v>12543</v>
      </c>
    </row>
    <row r="2523" spans="7:9" x14ac:dyDescent="0.25">
      <c r="G2523" s="24" t="s">
        <v>3575</v>
      </c>
      <c r="H2523" s="25" t="s">
        <v>7864</v>
      </c>
      <c r="I2523" s="26" t="s">
        <v>11717</v>
      </c>
    </row>
    <row r="2524" spans="7:9" x14ac:dyDescent="0.25">
      <c r="G2524" s="24" t="s">
        <v>2964</v>
      </c>
      <c r="H2524" s="25" t="s">
        <v>7856</v>
      </c>
      <c r="I2524" s="26" t="s">
        <v>11105</v>
      </c>
    </row>
    <row r="2525" spans="7:9" x14ac:dyDescent="0.25">
      <c r="G2525" s="24" t="s">
        <v>7024</v>
      </c>
      <c r="H2525" s="25" t="s">
        <v>7926</v>
      </c>
      <c r="I2525" s="26" t="s">
        <v>15175</v>
      </c>
    </row>
    <row r="2526" spans="7:9" x14ac:dyDescent="0.25">
      <c r="G2526" s="24" t="s">
        <v>6709</v>
      </c>
      <c r="H2526" s="25" t="s">
        <v>7922</v>
      </c>
      <c r="I2526" s="26" t="s">
        <v>14860</v>
      </c>
    </row>
    <row r="2527" spans="7:9" x14ac:dyDescent="0.25">
      <c r="G2527" s="24" t="s">
        <v>6452</v>
      </c>
      <c r="H2527" s="25" t="s">
        <v>7918</v>
      </c>
      <c r="I2527" s="26" t="s">
        <v>14602</v>
      </c>
    </row>
    <row r="2528" spans="7:9" x14ac:dyDescent="0.25">
      <c r="G2528" s="24" t="s">
        <v>476</v>
      </c>
      <c r="H2528" s="25" t="s">
        <v>7836</v>
      </c>
      <c r="I2528" s="26" t="s">
        <v>8497</v>
      </c>
    </row>
    <row r="2529" spans="7:9" x14ac:dyDescent="0.25">
      <c r="G2529" s="24" t="s">
        <v>1493</v>
      </c>
      <c r="H2529" s="25" t="s">
        <v>7844</v>
      </c>
      <c r="I2529" s="26" t="s">
        <v>9515</v>
      </c>
    </row>
    <row r="2530" spans="7:9" x14ac:dyDescent="0.25">
      <c r="G2530" s="24" t="s">
        <v>7974</v>
      </c>
      <c r="H2530" s="25" t="s">
        <v>7855</v>
      </c>
      <c r="I2530" s="26" t="s">
        <v>10860</v>
      </c>
    </row>
    <row r="2531" spans="7:9" ht="30" x14ac:dyDescent="0.25">
      <c r="G2531" s="24" t="s">
        <v>8064</v>
      </c>
      <c r="H2531" s="25" t="s">
        <v>7865</v>
      </c>
      <c r="I2531" s="26" t="s">
        <v>11823</v>
      </c>
    </row>
    <row r="2532" spans="7:9" x14ac:dyDescent="0.25">
      <c r="G2532" s="24" t="s">
        <v>609</v>
      </c>
      <c r="H2532" s="25" t="s">
        <v>7837</v>
      </c>
      <c r="I2532" s="26" t="s">
        <v>8630</v>
      </c>
    </row>
    <row r="2533" spans="7:9" x14ac:dyDescent="0.25">
      <c r="G2533" s="24" t="s">
        <v>5514</v>
      </c>
      <c r="H2533" s="25" t="s">
        <v>7906</v>
      </c>
      <c r="I2533" s="26" t="s">
        <v>13664</v>
      </c>
    </row>
    <row r="2534" spans="7:9" x14ac:dyDescent="0.25">
      <c r="G2534" s="24" t="s">
        <v>3576</v>
      </c>
      <c r="H2534" s="25" t="s">
        <v>7864</v>
      </c>
      <c r="I2534" s="26" t="s">
        <v>11718</v>
      </c>
    </row>
    <row r="2535" spans="7:9" x14ac:dyDescent="0.25">
      <c r="G2535" s="24" t="s">
        <v>3012</v>
      </c>
      <c r="H2535" s="25" t="s">
        <v>7857</v>
      </c>
      <c r="I2535" s="26" t="s">
        <v>11154</v>
      </c>
    </row>
    <row r="2536" spans="7:9" x14ac:dyDescent="0.25">
      <c r="G2536" s="24" t="s">
        <v>3780</v>
      </c>
      <c r="H2536" s="25" t="s">
        <v>7868</v>
      </c>
      <c r="I2536" s="26" t="s">
        <v>11929</v>
      </c>
    </row>
    <row r="2537" spans="7:9" x14ac:dyDescent="0.25">
      <c r="G2537" s="24" t="s">
        <v>3781</v>
      </c>
      <c r="H2537" s="25" t="s">
        <v>7868</v>
      </c>
      <c r="I2537" s="26" t="s">
        <v>11930</v>
      </c>
    </row>
    <row r="2538" spans="7:9" x14ac:dyDescent="0.25">
      <c r="G2538" s="24" t="s">
        <v>3681</v>
      </c>
      <c r="H2538" s="25" t="s">
        <v>7865</v>
      </c>
      <c r="I2538" s="26" t="s">
        <v>11824</v>
      </c>
    </row>
    <row r="2539" spans="7:9" x14ac:dyDescent="0.25">
      <c r="G2539" s="24" t="s">
        <v>7739</v>
      </c>
      <c r="H2539" s="25" t="s">
        <v>7940</v>
      </c>
      <c r="I2539" s="26" t="s">
        <v>15891</v>
      </c>
    </row>
    <row r="2540" spans="7:9" x14ac:dyDescent="0.25">
      <c r="G2540" s="24" t="s">
        <v>3360</v>
      </c>
      <c r="H2540" s="25" t="s">
        <v>7861</v>
      </c>
      <c r="I2540" s="26" t="s">
        <v>11502</v>
      </c>
    </row>
    <row r="2541" spans="7:9" x14ac:dyDescent="0.25">
      <c r="G2541" s="24" t="s">
        <v>2641</v>
      </c>
      <c r="H2541" s="25" t="s">
        <v>7852</v>
      </c>
      <c r="I2541" s="26" t="s">
        <v>10663</v>
      </c>
    </row>
    <row r="2542" spans="7:9" x14ac:dyDescent="0.25">
      <c r="G2542" s="24" t="s">
        <v>6710</v>
      </c>
      <c r="H2542" s="25" t="s">
        <v>7922</v>
      </c>
      <c r="I2542" s="26" t="s">
        <v>14861</v>
      </c>
    </row>
    <row r="2543" spans="7:9" x14ac:dyDescent="0.25">
      <c r="G2543" s="24" t="s">
        <v>1494</v>
      </c>
      <c r="H2543" s="25" t="s">
        <v>7844</v>
      </c>
      <c r="I2543" s="26" t="s">
        <v>9516</v>
      </c>
    </row>
    <row r="2544" spans="7:9" x14ac:dyDescent="0.25">
      <c r="G2544" s="24" t="s">
        <v>3210</v>
      </c>
      <c r="H2544" s="25" t="s">
        <v>7859</v>
      </c>
      <c r="I2544" s="26" t="s">
        <v>11352</v>
      </c>
    </row>
    <row r="2545" spans="7:9" x14ac:dyDescent="0.25">
      <c r="G2545" s="24" t="s">
        <v>6030</v>
      </c>
      <c r="H2545" s="25" t="s">
        <v>7912</v>
      </c>
      <c r="I2545" s="26" t="s">
        <v>14180</v>
      </c>
    </row>
    <row r="2546" spans="7:9" x14ac:dyDescent="0.25">
      <c r="G2546" s="24" t="s">
        <v>1181</v>
      </c>
      <c r="H2546" s="25" t="s">
        <v>7841</v>
      </c>
      <c r="I2546" s="26" t="s">
        <v>9203</v>
      </c>
    </row>
    <row r="2547" spans="7:9" x14ac:dyDescent="0.25">
      <c r="G2547" s="24" t="s">
        <v>7740</v>
      </c>
      <c r="H2547" s="25" t="s">
        <v>7940</v>
      </c>
      <c r="I2547" s="26" t="s">
        <v>15892</v>
      </c>
    </row>
    <row r="2548" spans="7:9" x14ac:dyDescent="0.25">
      <c r="G2548" s="24" t="s">
        <v>7741</v>
      </c>
      <c r="H2548" s="25" t="s">
        <v>7940</v>
      </c>
      <c r="I2548" s="26" t="s">
        <v>15893</v>
      </c>
    </row>
    <row r="2549" spans="7:9" x14ac:dyDescent="0.25">
      <c r="G2549" s="24" t="s">
        <v>1102</v>
      </c>
      <c r="H2549" s="25" t="s">
        <v>7840</v>
      </c>
      <c r="I2549" s="26" t="s">
        <v>9124</v>
      </c>
    </row>
    <row r="2550" spans="7:9" x14ac:dyDescent="0.25">
      <c r="G2550" s="24" t="s">
        <v>1495</v>
      </c>
      <c r="H2550" s="25" t="s">
        <v>7844</v>
      </c>
      <c r="I2550" s="26" t="s">
        <v>9517</v>
      </c>
    </row>
    <row r="2551" spans="7:9" x14ac:dyDescent="0.25">
      <c r="G2551" s="24" t="s">
        <v>1252</v>
      </c>
      <c r="H2551" s="25" t="s">
        <v>7842</v>
      </c>
      <c r="I2551" s="26" t="s">
        <v>9274</v>
      </c>
    </row>
    <row r="2552" spans="7:9" x14ac:dyDescent="0.25">
      <c r="G2552" s="24" t="s">
        <v>7742</v>
      </c>
      <c r="H2552" s="25" t="s">
        <v>7940</v>
      </c>
      <c r="I2552" s="26" t="s">
        <v>15894</v>
      </c>
    </row>
    <row r="2553" spans="7:9" x14ac:dyDescent="0.25">
      <c r="G2553" s="24" t="s">
        <v>7561</v>
      </c>
      <c r="H2553" s="25" t="s">
        <v>7937</v>
      </c>
      <c r="I2553" s="26" t="s">
        <v>15713</v>
      </c>
    </row>
    <row r="2554" spans="7:9" x14ac:dyDescent="0.25">
      <c r="G2554" s="24" t="s">
        <v>2642</v>
      </c>
      <c r="H2554" s="25" t="s">
        <v>7852</v>
      </c>
      <c r="I2554" s="26" t="s">
        <v>10664</v>
      </c>
    </row>
    <row r="2555" spans="7:9" x14ac:dyDescent="0.25">
      <c r="G2555" s="24" t="s">
        <v>477</v>
      </c>
      <c r="H2555" s="25" t="s">
        <v>7836</v>
      </c>
      <c r="I2555" s="26" t="s">
        <v>8498</v>
      </c>
    </row>
    <row r="2556" spans="7:9" x14ac:dyDescent="0.25">
      <c r="G2556" s="24" t="s">
        <v>2304</v>
      </c>
      <c r="H2556" s="25" t="s">
        <v>7849</v>
      </c>
      <c r="I2556" s="26" t="s">
        <v>10326</v>
      </c>
    </row>
    <row r="2557" spans="7:9" x14ac:dyDescent="0.25">
      <c r="G2557" s="24" t="s">
        <v>1103</v>
      </c>
      <c r="H2557" s="25" t="s">
        <v>7840</v>
      </c>
      <c r="I2557" s="26" t="s">
        <v>9125</v>
      </c>
    </row>
    <row r="2558" spans="7:9" x14ac:dyDescent="0.25">
      <c r="G2558" s="24" t="s">
        <v>2564</v>
      </c>
      <c r="H2558" s="25" t="s">
        <v>7851</v>
      </c>
      <c r="I2558" s="26" t="s">
        <v>10586</v>
      </c>
    </row>
    <row r="2559" spans="7:9" x14ac:dyDescent="0.25">
      <c r="G2559" s="24" t="s">
        <v>1888</v>
      </c>
      <c r="H2559" s="25" t="s">
        <v>7847</v>
      </c>
      <c r="I2559" s="26" t="s">
        <v>9910</v>
      </c>
    </row>
    <row r="2560" spans="7:9" x14ac:dyDescent="0.25">
      <c r="G2560" s="24" t="s">
        <v>1496</v>
      </c>
      <c r="H2560" s="25" t="s">
        <v>7844</v>
      </c>
      <c r="I2560" s="26" t="s">
        <v>9518</v>
      </c>
    </row>
    <row r="2561" spans="7:9" x14ac:dyDescent="0.25">
      <c r="G2561" s="24" t="s">
        <v>1253</v>
      </c>
      <c r="H2561" s="25" t="s">
        <v>7842</v>
      </c>
      <c r="I2561" s="26" t="s">
        <v>9275</v>
      </c>
    </row>
    <row r="2562" spans="7:9" x14ac:dyDescent="0.25">
      <c r="G2562" s="24" t="s">
        <v>4267</v>
      </c>
      <c r="H2562" s="25" t="s">
        <v>7879</v>
      </c>
      <c r="I2562" s="26" t="s">
        <v>12416</v>
      </c>
    </row>
    <row r="2563" spans="7:9" x14ac:dyDescent="0.25">
      <c r="G2563" s="24" t="s">
        <v>2473</v>
      </c>
      <c r="H2563" s="25" t="s">
        <v>7850</v>
      </c>
      <c r="I2563" s="26" t="s">
        <v>10495</v>
      </c>
    </row>
    <row r="2564" spans="7:9" x14ac:dyDescent="0.25">
      <c r="G2564" s="24" t="s">
        <v>4187</v>
      </c>
      <c r="H2564" s="25" t="s">
        <v>7876</v>
      </c>
      <c r="I2564" s="26" t="s">
        <v>12336</v>
      </c>
    </row>
    <row r="2565" spans="7:9" x14ac:dyDescent="0.25">
      <c r="G2565" s="24" t="s">
        <v>5758</v>
      </c>
      <c r="H2565" s="25" t="s">
        <v>7909</v>
      </c>
      <c r="I2565" s="26" t="s">
        <v>13908</v>
      </c>
    </row>
    <row r="2566" spans="7:9" x14ac:dyDescent="0.25">
      <c r="G2566" s="24" t="s">
        <v>7025</v>
      </c>
      <c r="H2566" s="25" t="s">
        <v>7926</v>
      </c>
      <c r="I2566" s="26" t="s">
        <v>15176</v>
      </c>
    </row>
    <row r="2567" spans="7:9" x14ac:dyDescent="0.25">
      <c r="G2567" s="24" t="s">
        <v>2862</v>
      </c>
      <c r="H2567" s="25" t="s">
        <v>7856</v>
      </c>
      <c r="I2567" s="26" t="s">
        <v>11001</v>
      </c>
    </row>
    <row r="2568" spans="7:9" x14ac:dyDescent="0.25">
      <c r="G2568" s="24" t="s">
        <v>3577</v>
      </c>
      <c r="H2568" s="25" t="s">
        <v>7864</v>
      </c>
      <c r="I2568" s="26" t="s">
        <v>11719</v>
      </c>
    </row>
    <row r="2569" spans="7:9" x14ac:dyDescent="0.25">
      <c r="G2569" s="24" t="s">
        <v>1716</v>
      </c>
      <c r="H2569" s="25" t="s">
        <v>7846</v>
      </c>
      <c r="I2569" s="26" t="s">
        <v>9738</v>
      </c>
    </row>
    <row r="2570" spans="7:9" x14ac:dyDescent="0.25">
      <c r="G2570" s="24" t="s">
        <v>2863</v>
      </c>
      <c r="H2570" s="25" t="s">
        <v>7856</v>
      </c>
      <c r="I2570" s="26" t="s">
        <v>11002</v>
      </c>
    </row>
    <row r="2571" spans="7:9" x14ac:dyDescent="0.25">
      <c r="G2571" s="24" t="s">
        <v>610</v>
      </c>
      <c r="H2571" s="25" t="s">
        <v>7837</v>
      </c>
      <c r="I2571" s="26" t="s">
        <v>8631</v>
      </c>
    </row>
    <row r="2572" spans="7:9" x14ac:dyDescent="0.25">
      <c r="G2572" s="24" t="s">
        <v>147</v>
      </c>
      <c r="H2572" s="25" t="s">
        <v>7834</v>
      </c>
      <c r="I2572" s="26" t="s">
        <v>8168</v>
      </c>
    </row>
    <row r="2573" spans="7:9" x14ac:dyDescent="0.25">
      <c r="G2573" s="24" t="s">
        <v>1182</v>
      </c>
      <c r="H2573" s="25" t="s">
        <v>7841</v>
      </c>
      <c r="I2573" s="26" t="s">
        <v>9204</v>
      </c>
    </row>
    <row r="2574" spans="7:9" x14ac:dyDescent="0.25">
      <c r="G2574" s="24" t="s">
        <v>7562</v>
      </c>
      <c r="H2574" s="25" t="s">
        <v>7937</v>
      </c>
      <c r="I2574" s="26" t="s">
        <v>15714</v>
      </c>
    </row>
    <row r="2575" spans="7:9" x14ac:dyDescent="0.25">
      <c r="G2575" s="24" t="s">
        <v>1616</v>
      </c>
      <c r="H2575" s="25" t="s">
        <v>7845</v>
      </c>
      <c r="I2575" s="26" t="s">
        <v>9638</v>
      </c>
    </row>
    <row r="2576" spans="7:9" x14ac:dyDescent="0.25">
      <c r="G2576" s="24" t="s">
        <v>3493</v>
      </c>
      <c r="H2576" s="25" t="s">
        <v>7862</v>
      </c>
      <c r="I2576" s="26" t="s">
        <v>11635</v>
      </c>
    </row>
    <row r="2577" spans="7:9" x14ac:dyDescent="0.25">
      <c r="G2577" s="24" t="s">
        <v>3113</v>
      </c>
      <c r="H2577" s="25" t="s">
        <v>7858</v>
      </c>
      <c r="I2577" s="26" t="s">
        <v>11255</v>
      </c>
    </row>
    <row r="2578" spans="7:9" x14ac:dyDescent="0.25">
      <c r="G2578" s="24" t="s">
        <v>5856</v>
      </c>
      <c r="H2578" s="25" t="s">
        <v>7910</v>
      </c>
      <c r="I2578" s="26" t="s">
        <v>14006</v>
      </c>
    </row>
    <row r="2579" spans="7:9" ht="30" x14ac:dyDescent="0.25">
      <c r="G2579" s="24" t="s">
        <v>8067</v>
      </c>
      <c r="H2579" s="25" t="s">
        <v>7866</v>
      </c>
      <c r="I2579" s="26" t="s">
        <v>11846</v>
      </c>
    </row>
    <row r="2580" spans="7:9" x14ac:dyDescent="0.25">
      <c r="G2580" s="24" t="s">
        <v>1367</v>
      </c>
      <c r="H2580" s="25" t="s">
        <v>7843</v>
      </c>
      <c r="I2580" s="26" t="s">
        <v>9389</v>
      </c>
    </row>
    <row r="2581" spans="7:9" x14ac:dyDescent="0.25">
      <c r="G2581" s="24" t="s">
        <v>1368</v>
      </c>
      <c r="H2581" s="25" t="s">
        <v>7843</v>
      </c>
      <c r="I2581" s="26" t="s">
        <v>9390</v>
      </c>
    </row>
    <row r="2582" spans="7:9" x14ac:dyDescent="0.25">
      <c r="G2582" s="24" t="s">
        <v>5857</v>
      </c>
      <c r="H2582" s="25" t="s">
        <v>7910</v>
      </c>
      <c r="I2582" s="26" t="s">
        <v>14007</v>
      </c>
    </row>
    <row r="2583" spans="7:9" x14ac:dyDescent="0.25">
      <c r="G2583" s="24" t="s">
        <v>5611</v>
      </c>
      <c r="H2583" s="25" t="s">
        <v>7907</v>
      </c>
      <c r="I2583" s="26" t="s">
        <v>13761</v>
      </c>
    </row>
    <row r="2584" spans="7:9" x14ac:dyDescent="0.25">
      <c r="G2584" s="24" t="s">
        <v>828</v>
      </c>
      <c r="H2584" s="28" t="s">
        <v>7838</v>
      </c>
      <c r="I2584" s="26" t="s">
        <v>8849</v>
      </c>
    </row>
    <row r="2585" spans="7:9" x14ac:dyDescent="0.25">
      <c r="G2585" s="24" t="s">
        <v>6167</v>
      </c>
      <c r="H2585" s="25" t="s">
        <v>7913</v>
      </c>
      <c r="I2585" s="26" t="s">
        <v>14317</v>
      </c>
    </row>
    <row r="2586" spans="7:9" x14ac:dyDescent="0.25">
      <c r="G2586" s="24" t="s">
        <v>2110</v>
      </c>
      <c r="H2586" s="25" t="s">
        <v>7848</v>
      </c>
      <c r="I2586" s="26" t="s">
        <v>10132</v>
      </c>
    </row>
    <row r="2587" spans="7:9" x14ac:dyDescent="0.25">
      <c r="G2587" s="24" t="s">
        <v>7975</v>
      </c>
      <c r="H2587" s="25" t="s">
        <v>7855</v>
      </c>
      <c r="I2587" s="26" t="s">
        <v>10861</v>
      </c>
    </row>
    <row r="2588" spans="7:9" x14ac:dyDescent="0.25">
      <c r="G2588" s="24" t="s">
        <v>5457</v>
      </c>
      <c r="H2588" s="25" t="s">
        <v>7905</v>
      </c>
      <c r="I2588" s="26" t="s">
        <v>13607</v>
      </c>
    </row>
    <row r="2589" spans="7:9" x14ac:dyDescent="0.25">
      <c r="G2589" s="24" t="s">
        <v>7563</v>
      </c>
      <c r="H2589" s="25" t="s">
        <v>7937</v>
      </c>
      <c r="I2589" s="26" t="s">
        <v>15715</v>
      </c>
    </row>
    <row r="2590" spans="7:9" x14ac:dyDescent="0.25">
      <c r="G2590" s="24" t="s">
        <v>2643</v>
      </c>
      <c r="H2590" s="25" t="s">
        <v>7852</v>
      </c>
      <c r="I2590" s="26" t="s">
        <v>10665</v>
      </c>
    </row>
    <row r="2591" spans="7:9" x14ac:dyDescent="0.25">
      <c r="G2591" s="24" t="s">
        <v>7637</v>
      </c>
      <c r="H2591" s="25" t="s">
        <v>7938</v>
      </c>
      <c r="I2591" s="26" t="s">
        <v>15789</v>
      </c>
    </row>
    <row r="2592" spans="7:9" x14ac:dyDescent="0.25">
      <c r="G2592" s="24" t="s">
        <v>611</v>
      </c>
      <c r="H2592" s="25" t="s">
        <v>7837</v>
      </c>
      <c r="I2592" s="26" t="s">
        <v>8632</v>
      </c>
    </row>
    <row r="2593" spans="7:9" x14ac:dyDescent="0.25">
      <c r="G2593" s="24" t="s">
        <v>1254</v>
      </c>
      <c r="H2593" s="25" t="s">
        <v>7842</v>
      </c>
      <c r="I2593" s="26" t="s">
        <v>9276</v>
      </c>
    </row>
    <row r="2594" spans="7:9" x14ac:dyDescent="0.25">
      <c r="G2594" s="24" t="s">
        <v>4395</v>
      </c>
      <c r="H2594" s="25" t="s">
        <v>7884</v>
      </c>
      <c r="I2594" s="26" t="s">
        <v>12544</v>
      </c>
    </row>
    <row r="2595" spans="7:9" x14ac:dyDescent="0.25">
      <c r="G2595" s="24" t="s">
        <v>1889</v>
      </c>
      <c r="H2595" s="25" t="s">
        <v>7847</v>
      </c>
      <c r="I2595" s="26" t="s">
        <v>9911</v>
      </c>
    </row>
    <row r="2596" spans="7:9" x14ac:dyDescent="0.25">
      <c r="G2596" s="24" t="s">
        <v>3114</v>
      </c>
      <c r="H2596" s="25" t="s">
        <v>7858</v>
      </c>
      <c r="I2596" s="26" t="s">
        <v>11256</v>
      </c>
    </row>
    <row r="2597" spans="7:9" x14ac:dyDescent="0.25">
      <c r="G2597" s="24" t="s">
        <v>3578</v>
      </c>
      <c r="H2597" s="25" t="s">
        <v>7864</v>
      </c>
      <c r="I2597" s="26" t="s">
        <v>11720</v>
      </c>
    </row>
    <row r="2598" spans="7:9" x14ac:dyDescent="0.25">
      <c r="G2598" s="24" t="s">
        <v>7354</v>
      </c>
      <c r="H2598" s="25" t="s">
        <v>7932</v>
      </c>
      <c r="I2598" s="26" t="s">
        <v>15505</v>
      </c>
    </row>
    <row r="2599" spans="7:9" x14ac:dyDescent="0.25">
      <c r="G2599" s="24" t="s">
        <v>612</v>
      </c>
      <c r="H2599" s="25" t="s">
        <v>7837</v>
      </c>
      <c r="I2599" s="26" t="s">
        <v>8633</v>
      </c>
    </row>
    <row r="2600" spans="7:9" x14ac:dyDescent="0.25">
      <c r="G2600" s="24" t="s">
        <v>1890</v>
      </c>
      <c r="H2600" s="25" t="s">
        <v>7847</v>
      </c>
      <c r="I2600" s="26" t="s">
        <v>9912</v>
      </c>
    </row>
    <row r="2601" spans="7:9" x14ac:dyDescent="0.25">
      <c r="G2601" s="24" t="s">
        <v>613</v>
      </c>
      <c r="H2601" s="25" t="s">
        <v>7837</v>
      </c>
      <c r="I2601" s="26" t="s">
        <v>8634</v>
      </c>
    </row>
    <row r="2602" spans="7:9" x14ac:dyDescent="0.25">
      <c r="G2602" s="24" t="s">
        <v>6561</v>
      </c>
      <c r="H2602" s="25" t="s">
        <v>7920</v>
      </c>
      <c r="I2602" s="26" t="s">
        <v>14712</v>
      </c>
    </row>
    <row r="2603" spans="7:9" x14ac:dyDescent="0.25">
      <c r="G2603" s="24" t="s">
        <v>3361</v>
      </c>
      <c r="H2603" s="25" t="s">
        <v>7861</v>
      </c>
      <c r="I2603" s="26" t="s">
        <v>11503</v>
      </c>
    </row>
    <row r="2604" spans="7:9" x14ac:dyDescent="0.25">
      <c r="G2604" s="24" t="s">
        <v>1497</v>
      </c>
      <c r="H2604" s="25" t="s">
        <v>7844</v>
      </c>
      <c r="I2604" s="26" t="s">
        <v>9519</v>
      </c>
    </row>
    <row r="2605" spans="7:9" x14ac:dyDescent="0.25">
      <c r="G2605" s="24" t="s">
        <v>3013</v>
      </c>
      <c r="H2605" s="25" t="s">
        <v>7857</v>
      </c>
      <c r="I2605" s="26" t="s">
        <v>11155</v>
      </c>
    </row>
    <row r="2606" spans="7:9" x14ac:dyDescent="0.25">
      <c r="G2606" s="24" t="s">
        <v>3014</v>
      </c>
      <c r="H2606" s="25" t="s">
        <v>7857</v>
      </c>
      <c r="I2606" s="26" t="s">
        <v>11156</v>
      </c>
    </row>
    <row r="2607" spans="7:9" x14ac:dyDescent="0.25">
      <c r="G2607" s="24" t="s">
        <v>2111</v>
      </c>
      <c r="H2607" s="25" t="s">
        <v>7848</v>
      </c>
      <c r="I2607" s="26" t="s">
        <v>10133</v>
      </c>
    </row>
    <row r="2608" spans="7:9" x14ac:dyDescent="0.25">
      <c r="G2608" s="24" t="s">
        <v>6412</v>
      </c>
      <c r="H2608" s="25" t="s">
        <v>7917</v>
      </c>
      <c r="I2608" s="26" t="s">
        <v>14562</v>
      </c>
    </row>
    <row r="2609" spans="7:9" x14ac:dyDescent="0.25">
      <c r="G2609" s="24" t="s">
        <v>5971</v>
      </c>
      <c r="H2609" s="25" t="s">
        <v>7911</v>
      </c>
      <c r="I2609" s="26" t="s">
        <v>14121</v>
      </c>
    </row>
    <row r="2610" spans="7:9" x14ac:dyDescent="0.25">
      <c r="G2610" s="24" t="s">
        <v>7074</v>
      </c>
      <c r="H2610" s="25" t="s">
        <v>7927</v>
      </c>
      <c r="I2610" s="26" t="s">
        <v>15225</v>
      </c>
    </row>
    <row r="2611" spans="7:9" x14ac:dyDescent="0.25">
      <c r="G2611" s="24" t="s">
        <v>3846</v>
      </c>
      <c r="H2611" s="25" t="s">
        <v>7869</v>
      </c>
      <c r="I2611" s="26" t="s">
        <v>11995</v>
      </c>
    </row>
    <row r="2612" spans="7:9" x14ac:dyDescent="0.25">
      <c r="G2612" s="24" t="s">
        <v>3720</v>
      </c>
      <c r="H2612" s="25" t="s">
        <v>7867</v>
      </c>
      <c r="I2612" s="26" t="s">
        <v>11869</v>
      </c>
    </row>
    <row r="2613" spans="7:9" x14ac:dyDescent="0.25">
      <c r="G2613" s="24" t="s">
        <v>7544</v>
      </c>
      <c r="H2613" s="25" t="s">
        <v>7936</v>
      </c>
      <c r="I2613" s="26" t="s">
        <v>15695</v>
      </c>
    </row>
    <row r="2614" spans="7:9" x14ac:dyDescent="0.25">
      <c r="G2614" s="24" t="s">
        <v>2644</v>
      </c>
      <c r="H2614" s="25" t="s">
        <v>7852</v>
      </c>
      <c r="I2614" s="26" t="s">
        <v>10666</v>
      </c>
    </row>
    <row r="2615" spans="7:9" x14ac:dyDescent="0.25">
      <c r="G2615" s="24" t="s">
        <v>4793</v>
      </c>
      <c r="H2615" s="25" t="s">
        <v>7895</v>
      </c>
      <c r="I2615" s="26" t="s">
        <v>12943</v>
      </c>
    </row>
    <row r="2616" spans="7:9" x14ac:dyDescent="0.25">
      <c r="G2616" s="24" t="s">
        <v>7743</v>
      </c>
      <c r="H2616" s="25" t="s">
        <v>7940</v>
      </c>
      <c r="I2616" s="26" t="s">
        <v>15895</v>
      </c>
    </row>
    <row r="2617" spans="7:9" x14ac:dyDescent="0.25">
      <c r="G2617" s="24" t="s">
        <v>7744</v>
      </c>
      <c r="H2617" s="25" t="s">
        <v>7940</v>
      </c>
      <c r="I2617" s="26" t="s">
        <v>15896</v>
      </c>
    </row>
    <row r="2618" spans="7:9" x14ac:dyDescent="0.25">
      <c r="G2618" s="24" t="s">
        <v>2112</v>
      </c>
      <c r="H2618" s="25" t="s">
        <v>7848</v>
      </c>
      <c r="I2618" s="26" t="s">
        <v>10134</v>
      </c>
    </row>
    <row r="2619" spans="7:9" x14ac:dyDescent="0.25">
      <c r="G2619" s="24" t="s">
        <v>2645</v>
      </c>
      <c r="H2619" s="25" t="s">
        <v>7852</v>
      </c>
      <c r="I2619" s="26" t="s">
        <v>10667</v>
      </c>
    </row>
    <row r="2620" spans="7:9" x14ac:dyDescent="0.25">
      <c r="G2620" s="24" t="s">
        <v>5224</v>
      </c>
      <c r="H2620" s="25" t="s">
        <v>7902</v>
      </c>
      <c r="I2620" s="26" t="s">
        <v>13374</v>
      </c>
    </row>
    <row r="2621" spans="7:9" x14ac:dyDescent="0.25">
      <c r="G2621" s="24" t="s">
        <v>7484</v>
      </c>
      <c r="H2621" s="25" t="s">
        <v>7936</v>
      </c>
      <c r="I2621" s="26" t="s">
        <v>15635</v>
      </c>
    </row>
    <row r="2622" spans="7:9" x14ac:dyDescent="0.25">
      <c r="G2622" s="24" t="s">
        <v>3427</v>
      </c>
      <c r="H2622" s="25" t="s">
        <v>7862</v>
      </c>
      <c r="I2622" s="26" t="s">
        <v>11569</v>
      </c>
    </row>
    <row r="2623" spans="7:9" x14ac:dyDescent="0.25">
      <c r="G2623" s="24" t="s">
        <v>7745</v>
      </c>
      <c r="H2623" s="25" t="s">
        <v>7940</v>
      </c>
      <c r="I2623" s="26" t="s">
        <v>15897</v>
      </c>
    </row>
    <row r="2624" spans="7:9" x14ac:dyDescent="0.25">
      <c r="G2624" s="24" t="s">
        <v>1255</v>
      </c>
      <c r="H2624" s="25" t="s">
        <v>7842</v>
      </c>
      <c r="I2624" s="26" t="s">
        <v>9277</v>
      </c>
    </row>
    <row r="2625" spans="7:9" x14ac:dyDescent="0.25">
      <c r="G2625" s="24" t="s">
        <v>1498</v>
      </c>
      <c r="H2625" s="25" t="s">
        <v>7844</v>
      </c>
      <c r="I2625" s="26" t="s">
        <v>9520</v>
      </c>
    </row>
    <row r="2626" spans="7:9" x14ac:dyDescent="0.25">
      <c r="G2626" s="24" t="s">
        <v>148</v>
      </c>
      <c r="H2626" s="25" t="s">
        <v>7834</v>
      </c>
      <c r="I2626" s="26" t="s">
        <v>8169</v>
      </c>
    </row>
    <row r="2627" spans="7:9" x14ac:dyDescent="0.25">
      <c r="G2627" s="24" t="s">
        <v>958</v>
      </c>
      <c r="H2627" s="25" t="s">
        <v>7839</v>
      </c>
      <c r="I2627" s="26" t="s">
        <v>8980</v>
      </c>
    </row>
    <row r="2628" spans="7:9" x14ac:dyDescent="0.25">
      <c r="G2628" s="24" t="s">
        <v>4363</v>
      </c>
      <c r="H2628" s="25" t="s">
        <v>7882</v>
      </c>
      <c r="I2628" s="26" t="s">
        <v>12512</v>
      </c>
    </row>
    <row r="2629" spans="7:9" x14ac:dyDescent="0.25">
      <c r="G2629" s="24" t="s">
        <v>4095</v>
      </c>
      <c r="H2629" s="25" t="s">
        <v>7874</v>
      </c>
      <c r="I2629" s="26" t="s">
        <v>12244</v>
      </c>
    </row>
    <row r="2630" spans="7:9" x14ac:dyDescent="0.25">
      <c r="G2630" s="24" t="s">
        <v>4747</v>
      </c>
      <c r="H2630" s="25" t="s">
        <v>7894</v>
      </c>
      <c r="I2630" s="26" t="s">
        <v>12897</v>
      </c>
    </row>
    <row r="2631" spans="7:9" x14ac:dyDescent="0.25">
      <c r="G2631" s="24" t="s">
        <v>4930</v>
      </c>
      <c r="H2631" s="25" t="s">
        <v>7898</v>
      </c>
      <c r="I2631" s="26" t="s">
        <v>13080</v>
      </c>
    </row>
    <row r="2632" spans="7:9" x14ac:dyDescent="0.25">
      <c r="G2632" s="24" t="s">
        <v>7026</v>
      </c>
      <c r="H2632" s="25" t="s">
        <v>7926</v>
      </c>
      <c r="I2632" s="26" t="s">
        <v>15177</v>
      </c>
    </row>
    <row r="2633" spans="7:9" x14ac:dyDescent="0.25">
      <c r="G2633" s="24" t="s">
        <v>4657</v>
      </c>
      <c r="H2633" s="25" t="s">
        <v>7892</v>
      </c>
      <c r="I2633" s="26" t="s">
        <v>12806</v>
      </c>
    </row>
    <row r="2634" spans="7:9" x14ac:dyDescent="0.25">
      <c r="G2634" s="24" t="s">
        <v>3579</v>
      </c>
      <c r="H2634" s="25" t="s">
        <v>7864</v>
      </c>
      <c r="I2634" s="26" t="s">
        <v>11721</v>
      </c>
    </row>
    <row r="2635" spans="7:9" x14ac:dyDescent="0.25">
      <c r="G2635" s="24" t="s">
        <v>2864</v>
      </c>
      <c r="H2635" s="25" t="s">
        <v>7856</v>
      </c>
      <c r="I2635" s="26" t="s">
        <v>11003</v>
      </c>
    </row>
    <row r="2636" spans="7:9" x14ac:dyDescent="0.25">
      <c r="G2636" s="24" t="s">
        <v>1617</v>
      </c>
      <c r="H2636" s="25" t="s">
        <v>7845</v>
      </c>
      <c r="I2636" s="26" t="s">
        <v>9639</v>
      </c>
    </row>
    <row r="2637" spans="7:9" x14ac:dyDescent="0.25">
      <c r="G2637" s="24" t="s">
        <v>4251</v>
      </c>
      <c r="H2637" s="25" t="s">
        <v>7878</v>
      </c>
      <c r="I2637" s="26" t="s">
        <v>12400</v>
      </c>
    </row>
    <row r="2638" spans="7:9" x14ac:dyDescent="0.25">
      <c r="G2638" s="24" t="s">
        <v>6298</v>
      </c>
      <c r="H2638" s="25" t="s">
        <v>7914</v>
      </c>
      <c r="I2638" s="26" t="s">
        <v>14448</v>
      </c>
    </row>
    <row r="2639" spans="7:9" x14ac:dyDescent="0.25">
      <c r="G2639" s="24" t="s">
        <v>3580</v>
      </c>
      <c r="H2639" s="25" t="s">
        <v>7864</v>
      </c>
      <c r="I2639" s="26" t="s">
        <v>11722</v>
      </c>
    </row>
    <row r="2640" spans="7:9" x14ac:dyDescent="0.25">
      <c r="G2640" s="24" t="s">
        <v>1499</v>
      </c>
      <c r="H2640" s="25" t="s">
        <v>7844</v>
      </c>
      <c r="I2640" s="26" t="s">
        <v>9521</v>
      </c>
    </row>
    <row r="2641" spans="7:9" x14ac:dyDescent="0.25">
      <c r="G2641" s="24" t="s">
        <v>6382</v>
      </c>
      <c r="H2641" s="25" t="s">
        <v>7916</v>
      </c>
      <c r="I2641" s="26" t="s">
        <v>14532</v>
      </c>
    </row>
    <row r="2642" spans="7:9" x14ac:dyDescent="0.25">
      <c r="G2642" s="24" t="s">
        <v>5326</v>
      </c>
      <c r="H2642" s="25" t="s">
        <v>7903</v>
      </c>
      <c r="I2642" s="26" t="s">
        <v>13476</v>
      </c>
    </row>
    <row r="2643" spans="7:9" x14ac:dyDescent="0.25">
      <c r="G2643" s="24" t="s">
        <v>6711</v>
      </c>
      <c r="H2643" s="25" t="s">
        <v>7922</v>
      </c>
      <c r="I2643" s="26" t="s">
        <v>14862</v>
      </c>
    </row>
    <row r="2644" spans="7:9" x14ac:dyDescent="0.25">
      <c r="G2644" s="24" t="s">
        <v>1369</v>
      </c>
      <c r="H2644" s="25" t="s">
        <v>7843</v>
      </c>
      <c r="I2644" s="26" t="s">
        <v>9391</v>
      </c>
    </row>
    <row r="2645" spans="7:9" x14ac:dyDescent="0.25">
      <c r="G2645" s="24" t="s">
        <v>2865</v>
      </c>
      <c r="H2645" s="25" t="s">
        <v>7856</v>
      </c>
      <c r="I2645" s="26" t="s">
        <v>11004</v>
      </c>
    </row>
    <row r="2646" spans="7:9" x14ac:dyDescent="0.25">
      <c r="G2646" s="24" t="s">
        <v>5858</v>
      </c>
      <c r="H2646" s="25" t="s">
        <v>7910</v>
      </c>
      <c r="I2646" s="26" t="s">
        <v>14008</v>
      </c>
    </row>
    <row r="2647" spans="7:9" x14ac:dyDescent="0.25">
      <c r="G2647" s="24" t="s">
        <v>3211</v>
      </c>
      <c r="H2647" s="25" t="s">
        <v>7859</v>
      </c>
      <c r="I2647" s="26" t="s">
        <v>11353</v>
      </c>
    </row>
    <row r="2648" spans="7:9" x14ac:dyDescent="0.25">
      <c r="G2648" s="24" t="s">
        <v>5826</v>
      </c>
      <c r="H2648" s="25" t="s">
        <v>7909</v>
      </c>
      <c r="I2648" s="26" t="s">
        <v>13976</v>
      </c>
    </row>
    <row r="2649" spans="7:9" x14ac:dyDescent="0.25">
      <c r="G2649" s="24" t="s">
        <v>6712</v>
      </c>
      <c r="H2649" s="25" t="s">
        <v>7922</v>
      </c>
      <c r="I2649" s="26" t="s">
        <v>14863</v>
      </c>
    </row>
    <row r="2650" spans="7:9" x14ac:dyDescent="0.25">
      <c r="G2650" s="24" t="s">
        <v>4748</v>
      </c>
      <c r="H2650" s="25" t="s">
        <v>7894</v>
      </c>
      <c r="I2650" s="26" t="s">
        <v>12898</v>
      </c>
    </row>
    <row r="2651" spans="7:9" x14ac:dyDescent="0.25">
      <c r="G2651" s="24" t="s">
        <v>7191</v>
      </c>
      <c r="H2651" s="25" t="s">
        <v>7929</v>
      </c>
      <c r="I2651" s="26" t="s">
        <v>15342</v>
      </c>
    </row>
    <row r="2652" spans="7:9" x14ac:dyDescent="0.25">
      <c r="G2652" s="24" t="s">
        <v>4931</v>
      </c>
      <c r="H2652" s="25" t="s">
        <v>7898</v>
      </c>
      <c r="I2652" s="26" t="s">
        <v>13081</v>
      </c>
    </row>
    <row r="2653" spans="7:9" x14ac:dyDescent="0.25">
      <c r="G2653" s="24" t="s">
        <v>6837</v>
      </c>
      <c r="H2653" s="25" t="s">
        <v>7923</v>
      </c>
      <c r="I2653" s="26" t="s">
        <v>14988</v>
      </c>
    </row>
    <row r="2654" spans="7:9" x14ac:dyDescent="0.25">
      <c r="G2654" s="24" t="s">
        <v>4871</v>
      </c>
      <c r="H2654" s="25" t="s">
        <v>7897</v>
      </c>
      <c r="I2654" s="26" t="s">
        <v>13021</v>
      </c>
    </row>
    <row r="2655" spans="7:9" x14ac:dyDescent="0.25">
      <c r="G2655" s="24" t="s">
        <v>5589</v>
      </c>
      <c r="H2655" s="25" t="s">
        <v>7906</v>
      </c>
      <c r="I2655" s="26" t="s">
        <v>13739</v>
      </c>
    </row>
    <row r="2656" spans="7:9" x14ac:dyDescent="0.25">
      <c r="G2656" s="24" t="s">
        <v>1500</v>
      </c>
      <c r="H2656" s="25" t="s">
        <v>7844</v>
      </c>
      <c r="I2656" s="26" t="s">
        <v>9522</v>
      </c>
    </row>
    <row r="2657" spans="7:9" x14ac:dyDescent="0.25">
      <c r="G2657" s="24" t="s">
        <v>5225</v>
      </c>
      <c r="H2657" s="25" t="s">
        <v>7902</v>
      </c>
      <c r="I2657" s="26" t="s">
        <v>13375</v>
      </c>
    </row>
    <row r="2658" spans="7:9" x14ac:dyDescent="0.25">
      <c r="G2658" s="24" t="s">
        <v>7976</v>
      </c>
      <c r="H2658" s="25" t="s">
        <v>7855</v>
      </c>
      <c r="I2658" s="26" t="s">
        <v>10862</v>
      </c>
    </row>
    <row r="2659" spans="7:9" x14ac:dyDescent="0.25">
      <c r="G2659" s="24" t="s">
        <v>4129</v>
      </c>
      <c r="H2659" s="25" t="s">
        <v>7875</v>
      </c>
      <c r="I2659" s="26" t="s">
        <v>12278</v>
      </c>
    </row>
    <row r="2660" spans="7:9" x14ac:dyDescent="0.25">
      <c r="G2660" s="24" t="s">
        <v>3721</v>
      </c>
      <c r="H2660" s="25" t="s">
        <v>7867</v>
      </c>
      <c r="I2660" s="26" t="s">
        <v>11870</v>
      </c>
    </row>
    <row r="2661" spans="7:9" x14ac:dyDescent="0.25">
      <c r="G2661" s="24" t="s">
        <v>4688</v>
      </c>
      <c r="H2661" s="25" t="s">
        <v>7893</v>
      </c>
      <c r="I2661" s="26" t="s">
        <v>12837</v>
      </c>
    </row>
    <row r="2662" spans="7:9" x14ac:dyDescent="0.25">
      <c r="G2662" s="24" t="s">
        <v>5416</v>
      </c>
      <c r="H2662" s="25" t="s">
        <v>7904</v>
      </c>
      <c r="I2662" s="26" t="s">
        <v>13566</v>
      </c>
    </row>
    <row r="2663" spans="7:9" x14ac:dyDescent="0.25">
      <c r="G2663" s="24" t="s">
        <v>5515</v>
      </c>
      <c r="H2663" s="25" t="s">
        <v>7906</v>
      </c>
      <c r="I2663" s="26" t="s">
        <v>13665</v>
      </c>
    </row>
    <row r="2664" spans="7:9" x14ac:dyDescent="0.25">
      <c r="G2664" s="24" t="s">
        <v>1891</v>
      </c>
      <c r="H2664" s="25" t="s">
        <v>7847</v>
      </c>
      <c r="I2664" s="26" t="s">
        <v>9913</v>
      </c>
    </row>
    <row r="2665" spans="7:9" x14ac:dyDescent="0.25">
      <c r="G2665" s="24" t="s">
        <v>4993</v>
      </c>
      <c r="H2665" s="25" t="s">
        <v>7899</v>
      </c>
      <c r="I2665" s="26" t="s">
        <v>13143</v>
      </c>
    </row>
    <row r="2666" spans="7:9" x14ac:dyDescent="0.25">
      <c r="G2666" s="24" t="s">
        <v>478</v>
      </c>
      <c r="H2666" s="25" t="s">
        <v>7836</v>
      </c>
      <c r="I2666" s="26" t="s">
        <v>8499</v>
      </c>
    </row>
    <row r="2667" spans="7:9" x14ac:dyDescent="0.25">
      <c r="G2667" s="24" t="s">
        <v>1892</v>
      </c>
      <c r="H2667" s="25" t="s">
        <v>7847</v>
      </c>
      <c r="I2667" s="26" t="s">
        <v>9914</v>
      </c>
    </row>
    <row r="2668" spans="7:9" x14ac:dyDescent="0.25">
      <c r="G2668" s="24" t="s">
        <v>5516</v>
      </c>
      <c r="H2668" s="25" t="s">
        <v>7906</v>
      </c>
      <c r="I2668" s="26" t="s">
        <v>13666</v>
      </c>
    </row>
    <row r="2669" spans="7:9" x14ac:dyDescent="0.25">
      <c r="G2669" s="24" t="s">
        <v>3115</v>
      </c>
      <c r="H2669" s="25" t="s">
        <v>7858</v>
      </c>
      <c r="I2669" s="26" t="s">
        <v>11257</v>
      </c>
    </row>
    <row r="2670" spans="7:9" x14ac:dyDescent="0.25">
      <c r="G2670" s="24" t="s">
        <v>6562</v>
      </c>
      <c r="H2670" s="25" t="s">
        <v>7920</v>
      </c>
      <c r="I2670" s="26" t="s">
        <v>14713</v>
      </c>
    </row>
    <row r="2671" spans="7:9" x14ac:dyDescent="0.25">
      <c r="G2671" s="24" t="s">
        <v>614</v>
      </c>
      <c r="H2671" s="25" t="s">
        <v>7837</v>
      </c>
      <c r="I2671" s="26" t="s">
        <v>8635</v>
      </c>
    </row>
    <row r="2672" spans="7:9" x14ac:dyDescent="0.25">
      <c r="G2672" s="24" t="s">
        <v>5458</v>
      </c>
      <c r="H2672" s="25" t="s">
        <v>7905</v>
      </c>
      <c r="I2672" s="26" t="s">
        <v>13608</v>
      </c>
    </row>
    <row r="2673" spans="7:9" x14ac:dyDescent="0.25">
      <c r="G2673" s="24" t="s">
        <v>4004</v>
      </c>
      <c r="H2673" s="25" t="s">
        <v>7872</v>
      </c>
      <c r="I2673" s="26" t="s">
        <v>12153</v>
      </c>
    </row>
    <row r="2674" spans="7:9" x14ac:dyDescent="0.25">
      <c r="G2674" s="24" t="s">
        <v>4932</v>
      </c>
      <c r="H2674" s="25" t="s">
        <v>7898</v>
      </c>
      <c r="I2674" s="26" t="s">
        <v>13082</v>
      </c>
    </row>
    <row r="2675" spans="7:9" x14ac:dyDescent="0.25">
      <c r="G2675" s="24" t="s">
        <v>3279</v>
      </c>
      <c r="H2675" s="25" t="s">
        <v>7860</v>
      </c>
      <c r="I2675" s="26" t="s">
        <v>11421</v>
      </c>
    </row>
    <row r="2676" spans="7:9" x14ac:dyDescent="0.25">
      <c r="G2676" s="24" t="s">
        <v>3682</v>
      </c>
      <c r="H2676" s="25" t="s">
        <v>7865</v>
      </c>
      <c r="I2676" s="26" t="s">
        <v>11825</v>
      </c>
    </row>
    <row r="2677" spans="7:9" x14ac:dyDescent="0.25">
      <c r="G2677" s="24" t="s">
        <v>6413</v>
      </c>
      <c r="H2677" s="25" t="s">
        <v>7917</v>
      </c>
      <c r="I2677" s="26" t="s">
        <v>14563</v>
      </c>
    </row>
    <row r="2678" spans="7:9" x14ac:dyDescent="0.25">
      <c r="G2678" s="24" t="s">
        <v>3909</v>
      </c>
      <c r="H2678" s="25" t="s">
        <v>7870</v>
      </c>
      <c r="I2678" s="26" t="s">
        <v>12058</v>
      </c>
    </row>
    <row r="2679" spans="7:9" x14ac:dyDescent="0.25">
      <c r="G2679" s="24" t="s">
        <v>4456</v>
      </c>
      <c r="H2679" s="25" t="s">
        <v>7886</v>
      </c>
      <c r="I2679" s="26" t="s">
        <v>12605</v>
      </c>
    </row>
    <row r="2680" spans="7:9" x14ac:dyDescent="0.25">
      <c r="G2680" s="24" t="s">
        <v>615</v>
      </c>
      <c r="H2680" s="25" t="s">
        <v>7837</v>
      </c>
      <c r="I2680" s="26" t="s">
        <v>8636</v>
      </c>
    </row>
    <row r="2681" spans="7:9" x14ac:dyDescent="0.25">
      <c r="G2681" s="24" t="s">
        <v>3910</v>
      </c>
      <c r="H2681" s="25" t="s">
        <v>7870</v>
      </c>
      <c r="I2681" s="26" t="s">
        <v>12059</v>
      </c>
    </row>
    <row r="2682" spans="7:9" x14ac:dyDescent="0.25">
      <c r="G2682" s="24" t="s">
        <v>7297</v>
      </c>
      <c r="H2682" s="25" t="s">
        <v>7930</v>
      </c>
      <c r="I2682" s="26" t="s">
        <v>15448</v>
      </c>
    </row>
    <row r="2683" spans="7:9" x14ac:dyDescent="0.25">
      <c r="G2683" s="24" t="s">
        <v>7075</v>
      </c>
      <c r="H2683" s="25" t="s">
        <v>7927</v>
      </c>
      <c r="I2683" s="26" t="s">
        <v>15226</v>
      </c>
    </row>
    <row r="2684" spans="7:9" x14ac:dyDescent="0.25">
      <c r="G2684" s="24" t="s">
        <v>149</v>
      </c>
      <c r="H2684" s="25" t="s">
        <v>7834</v>
      </c>
      <c r="I2684" s="26" t="s">
        <v>8170</v>
      </c>
    </row>
    <row r="2685" spans="7:9" x14ac:dyDescent="0.25">
      <c r="G2685" s="24" t="s">
        <v>616</v>
      </c>
      <c r="H2685" s="25" t="s">
        <v>7837</v>
      </c>
      <c r="I2685" s="26" t="s">
        <v>8637</v>
      </c>
    </row>
    <row r="2686" spans="7:9" x14ac:dyDescent="0.25">
      <c r="G2686" s="24" t="s">
        <v>150</v>
      </c>
      <c r="H2686" s="25" t="s">
        <v>7834</v>
      </c>
      <c r="I2686" s="26" t="s">
        <v>8171</v>
      </c>
    </row>
    <row r="2687" spans="7:9" x14ac:dyDescent="0.25">
      <c r="G2687" s="24" t="s">
        <v>4045</v>
      </c>
      <c r="H2687" s="25" t="s">
        <v>7873</v>
      </c>
      <c r="I2687" s="26" t="s">
        <v>12194</v>
      </c>
    </row>
    <row r="2688" spans="7:9" x14ac:dyDescent="0.25">
      <c r="G2688" s="24" t="s">
        <v>6168</v>
      </c>
      <c r="H2688" s="25" t="s">
        <v>7913</v>
      </c>
      <c r="I2688" s="26" t="s">
        <v>14318</v>
      </c>
    </row>
    <row r="2689" spans="7:9" x14ac:dyDescent="0.25">
      <c r="G2689" s="24" t="s">
        <v>959</v>
      </c>
      <c r="H2689" s="25" t="s">
        <v>7839</v>
      </c>
      <c r="I2689" s="26" t="s">
        <v>8981</v>
      </c>
    </row>
    <row r="2690" spans="7:9" x14ac:dyDescent="0.25">
      <c r="G2690" s="24" t="s">
        <v>3212</v>
      </c>
      <c r="H2690" s="25" t="s">
        <v>7859</v>
      </c>
      <c r="I2690" s="26" t="s">
        <v>11354</v>
      </c>
    </row>
    <row r="2691" spans="7:9" x14ac:dyDescent="0.25">
      <c r="G2691" s="24" t="s">
        <v>1501</v>
      </c>
      <c r="H2691" s="25" t="s">
        <v>7844</v>
      </c>
      <c r="I2691" s="26" t="s">
        <v>9523</v>
      </c>
    </row>
    <row r="2692" spans="7:9" x14ac:dyDescent="0.25">
      <c r="G2692" s="24" t="s">
        <v>151</v>
      </c>
      <c r="H2692" s="25" t="s">
        <v>7834</v>
      </c>
      <c r="I2692" s="26" t="s">
        <v>8172</v>
      </c>
    </row>
    <row r="2693" spans="7:9" x14ac:dyDescent="0.25">
      <c r="G2693" s="24" t="s">
        <v>1256</v>
      </c>
      <c r="H2693" s="25" t="s">
        <v>7842</v>
      </c>
      <c r="I2693" s="26" t="s">
        <v>9278</v>
      </c>
    </row>
    <row r="2694" spans="7:9" x14ac:dyDescent="0.25">
      <c r="G2694" s="24" t="s">
        <v>4658</v>
      </c>
      <c r="H2694" s="25" t="s">
        <v>7892</v>
      </c>
      <c r="I2694" s="26" t="s">
        <v>12807</v>
      </c>
    </row>
    <row r="2695" spans="7:9" x14ac:dyDescent="0.25">
      <c r="G2695" s="24" t="s">
        <v>5226</v>
      </c>
      <c r="H2695" s="25" t="s">
        <v>7902</v>
      </c>
      <c r="I2695" s="26" t="s">
        <v>13376</v>
      </c>
    </row>
    <row r="2696" spans="7:9" x14ac:dyDescent="0.25">
      <c r="G2696" s="24" t="s">
        <v>7443</v>
      </c>
      <c r="H2696" s="25" t="s">
        <v>7935</v>
      </c>
      <c r="I2696" s="26" t="s">
        <v>15594</v>
      </c>
    </row>
    <row r="2697" spans="7:9" x14ac:dyDescent="0.25">
      <c r="G2697" s="24" t="s">
        <v>4689</v>
      </c>
      <c r="H2697" s="25" t="s">
        <v>7893</v>
      </c>
      <c r="I2697" s="26" t="s">
        <v>12838</v>
      </c>
    </row>
    <row r="2698" spans="7:9" x14ac:dyDescent="0.25">
      <c r="G2698" s="24" t="s">
        <v>4872</v>
      </c>
      <c r="H2698" s="25" t="s">
        <v>7897</v>
      </c>
      <c r="I2698" s="26" t="s">
        <v>13022</v>
      </c>
    </row>
    <row r="2699" spans="7:9" x14ac:dyDescent="0.25">
      <c r="G2699" s="24" t="s">
        <v>1370</v>
      </c>
      <c r="H2699" s="25" t="s">
        <v>7843</v>
      </c>
      <c r="I2699" s="26" t="s">
        <v>9392</v>
      </c>
    </row>
    <row r="2700" spans="7:9" x14ac:dyDescent="0.25">
      <c r="G2700" s="24" t="s">
        <v>6838</v>
      </c>
      <c r="H2700" s="25" t="s">
        <v>7923</v>
      </c>
      <c r="I2700" s="26" t="s">
        <v>14989</v>
      </c>
    </row>
    <row r="2701" spans="7:9" x14ac:dyDescent="0.25">
      <c r="G2701" s="24" t="s">
        <v>6924</v>
      </c>
      <c r="H2701" s="25" t="s">
        <v>7924</v>
      </c>
      <c r="I2701" s="26" t="s">
        <v>15075</v>
      </c>
    </row>
    <row r="2702" spans="7:9" x14ac:dyDescent="0.25">
      <c r="G2702" s="24" t="s">
        <v>6639</v>
      </c>
      <c r="H2702" s="25" t="s">
        <v>7921</v>
      </c>
      <c r="I2702" s="26" t="s">
        <v>14790</v>
      </c>
    </row>
    <row r="2703" spans="7:9" x14ac:dyDescent="0.25">
      <c r="G2703" s="24" t="s">
        <v>4227</v>
      </c>
      <c r="H2703" s="25" t="s">
        <v>7877</v>
      </c>
      <c r="I2703" s="26" t="s">
        <v>12376</v>
      </c>
    </row>
    <row r="2704" spans="7:9" x14ac:dyDescent="0.25">
      <c r="G2704" s="24" t="s">
        <v>3015</v>
      </c>
      <c r="H2704" s="25" t="s">
        <v>7857</v>
      </c>
      <c r="I2704" s="26" t="s">
        <v>11157</v>
      </c>
    </row>
    <row r="2705" spans="7:9" x14ac:dyDescent="0.25">
      <c r="G2705" s="24" t="s">
        <v>5612</v>
      </c>
      <c r="H2705" s="25" t="s">
        <v>7907</v>
      </c>
      <c r="I2705" s="26" t="s">
        <v>13762</v>
      </c>
    </row>
    <row r="2706" spans="7:9" x14ac:dyDescent="0.25">
      <c r="G2706" s="24" t="s">
        <v>1371</v>
      </c>
      <c r="H2706" s="25" t="s">
        <v>7843</v>
      </c>
      <c r="I2706" s="26" t="s">
        <v>9393</v>
      </c>
    </row>
    <row r="2707" spans="7:9" x14ac:dyDescent="0.25">
      <c r="G2707" s="24" t="s">
        <v>2305</v>
      </c>
      <c r="H2707" s="25" t="s">
        <v>7849</v>
      </c>
      <c r="I2707" s="26" t="s">
        <v>10327</v>
      </c>
    </row>
    <row r="2708" spans="7:9" x14ac:dyDescent="0.25">
      <c r="G2708" s="24" t="s">
        <v>829</v>
      </c>
      <c r="H2708" s="28" t="s">
        <v>7838</v>
      </c>
      <c r="I2708" s="26" t="s">
        <v>8850</v>
      </c>
    </row>
    <row r="2709" spans="7:9" x14ac:dyDescent="0.25">
      <c r="G2709" s="24" t="s">
        <v>4005</v>
      </c>
      <c r="H2709" s="25" t="s">
        <v>7872</v>
      </c>
      <c r="I2709" s="26" t="s">
        <v>12154</v>
      </c>
    </row>
    <row r="2710" spans="7:9" x14ac:dyDescent="0.25">
      <c r="G2710" s="24" t="s">
        <v>6925</v>
      </c>
      <c r="H2710" s="25" t="s">
        <v>7924</v>
      </c>
      <c r="I2710" s="26" t="s">
        <v>15076</v>
      </c>
    </row>
    <row r="2711" spans="7:9" x14ac:dyDescent="0.25">
      <c r="G2711" s="24" t="s">
        <v>4994</v>
      </c>
      <c r="H2711" s="25" t="s">
        <v>7899</v>
      </c>
      <c r="I2711" s="26" t="s">
        <v>13144</v>
      </c>
    </row>
    <row r="2712" spans="7:9" x14ac:dyDescent="0.25">
      <c r="G2712" s="24" t="s">
        <v>152</v>
      </c>
      <c r="H2712" s="25" t="s">
        <v>7834</v>
      </c>
      <c r="I2712" s="26" t="s">
        <v>8173</v>
      </c>
    </row>
    <row r="2713" spans="7:9" x14ac:dyDescent="0.25">
      <c r="G2713" s="24" t="s">
        <v>5075</v>
      </c>
      <c r="H2713" s="25" t="s">
        <v>7900</v>
      </c>
      <c r="I2713" s="26" t="s">
        <v>13225</v>
      </c>
    </row>
    <row r="2714" spans="7:9" x14ac:dyDescent="0.25">
      <c r="G2714" s="24" t="s">
        <v>4794</v>
      </c>
      <c r="H2714" s="25" t="s">
        <v>7895</v>
      </c>
      <c r="I2714" s="26" t="s">
        <v>12944</v>
      </c>
    </row>
    <row r="2715" spans="7:9" x14ac:dyDescent="0.25">
      <c r="G2715" s="24" t="s">
        <v>2866</v>
      </c>
      <c r="H2715" s="25" t="s">
        <v>7856</v>
      </c>
      <c r="I2715" s="26" t="s">
        <v>11005</v>
      </c>
    </row>
    <row r="2716" spans="7:9" x14ac:dyDescent="0.25">
      <c r="G2716" s="24" t="s">
        <v>7125</v>
      </c>
      <c r="H2716" s="25" t="s">
        <v>7928</v>
      </c>
      <c r="I2716" s="26" t="s">
        <v>15276</v>
      </c>
    </row>
    <row r="2717" spans="7:9" x14ac:dyDescent="0.25">
      <c r="G2717" s="24" t="s">
        <v>3513</v>
      </c>
      <c r="H2717" s="25" t="s">
        <v>7863</v>
      </c>
      <c r="I2717" s="26" t="s">
        <v>11655</v>
      </c>
    </row>
    <row r="2718" spans="7:9" x14ac:dyDescent="0.25">
      <c r="G2718" s="24" t="s">
        <v>7192</v>
      </c>
      <c r="H2718" s="25" t="s">
        <v>7929</v>
      </c>
      <c r="I2718" s="26" t="s">
        <v>15343</v>
      </c>
    </row>
    <row r="2719" spans="7:9" x14ac:dyDescent="0.25">
      <c r="G2719" s="24" t="s">
        <v>4659</v>
      </c>
      <c r="H2719" s="25" t="s">
        <v>7892</v>
      </c>
      <c r="I2719" s="26" t="s">
        <v>12808</v>
      </c>
    </row>
    <row r="2720" spans="7:9" x14ac:dyDescent="0.25">
      <c r="G2720" s="24" t="s">
        <v>4046</v>
      </c>
      <c r="H2720" s="25" t="s">
        <v>7873</v>
      </c>
      <c r="I2720" s="26" t="s">
        <v>12195</v>
      </c>
    </row>
    <row r="2721" spans="7:9" ht="30" x14ac:dyDescent="0.25">
      <c r="G2721" s="24" t="s">
        <v>7977</v>
      </c>
      <c r="H2721" s="25" t="s">
        <v>7855</v>
      </c>
      <c r="I2721" s="26" t="s">
        <v>10863</v>
      </c>
    </row>
    <row r="2722" spans="7:9" x14ac:dyDescent="0.25">
      <c r="G2722" s="24" t="s">
        <v>2867</v>
      </c>
      <c r="H2722" s="25" t="s">
        <v>7856</v>
      </c>
      <c r="I2722" s="26" t="s">
        <v>11006</v>
      </c>
    </row>
    <row r="2723" spans="7:9" x14ac:dyDescent="0.25">
      <c r="G2723" s="24" t="s">
        <v>2474</v>
      </c>
      <c r="H2723" s="25" t="s">
        <v>7850</v>
      </c>
      <c r="I2723" s="26" t="s">
        <v>10496</v>
      </c>
    </row>
    <row r="2724" spans="7:9" x14ac:dyDescent="0.25">
      <c r="G2724" s="24" t="s">
        <v>4396</v>
      </c>
      <c r="H2724" s="25" t="s">
        <v>7884</v>
      </c>
      <c r="I2724" s="26" t="s">
        <v>12545</v>
      </c>
    </row>
    <row r="2725" spans="7:9" x14ac:dyDescent="0.25">
      <c r="G2725" s="24" t="s">
        <v>2113</v>
      </c>
      <c r="H2725" s="25" t="s">
        <v>7848</v>
      </c>
      <c r="I2725" s="26" t="s">
        <v>10135</v>
      </c>
    </row>
    <row r="2726" spans="7:9" x14ac:dyDescent="0.25">
      <c r="G2726" s="24" t="s">
        <v>3362</v>
      </c>
      <c r="H2726" s="25" t="s">
        <v>7861</v>
      </c>
      <c r="I2726" s="26" t="s">
        <v>11504</v>
      </c>
    </row>
    <row r="2727" spans="7:9" x14ac:dyDescent="0.25">
      <c r="G2727" s="24" t="s">
        <v>3514</v>
      </c>
      <c r="H2727" s="25" t="s">
        <v>7863</v>
      </c>
      <c r="I2727" s="26" t="s">
        <v>11656</v>
      </c>
    </row>
    <row r="2728" spans="7:9" x14ac:dyDescent="0.25">
      <c r="G2728" s="24" t="s">
        <v>1502</v>
      </c>
      <c r="H2728" s="25" t="s">
        <v>7844</v>
      </c>
      <c r="I2728" s="26" t="s">
        <v>9524</v>
      </c>
    </row>
    <row r="2729" spans="7:9" x14ac:dyDescent="0.25">
      <c r="G2729" s="24" t="s">
        <v>4423</v>
      </c>
      <c r="H2729" s="25" t="s">
        <v>7884</v>
      </c>
      <c r="I2729" s="26" t="s">
        <v>12572</v>
      </c>
    </row>
    <row r="2730" spans="7:9" x14ac:dyDescent="0.25">
      <c r="G2730" s="24" t="s">
        <v>6713</v>
      </c>
      <c r="H2730" s="25" t="s">
        <v>7922</v>
      </c>
      <c r="I2730" s="26" t="s">
        <v>14864</v>
      </c>
    </row>
    <row r="2731" spans="7:9" x14ac:dyDescent="0.25">
      <c r="G2731" s="24" t="s">
        <v>5076</v>
      </c>
      <c r="H2731" s="25" t="s">
        <v>7900</v>
      </c>
      <c r="I2731" s="26" t="s">
        <v>13226</v>
      </c>
    </row>
    <row r="2732" spans="7:9" x14ac:dyDescent="0.25">
      <c r="G2732" s="24" t="s">
        <v>7027</v>
      </c>
      <c r="H2732" s="25" t="s">
        <v>7926</v>
      </c>
      <c r="I2732" s="26" t="s">
        <v>15178</v>
      </c>
    </row>
    <row r="2733" spans="7:9" x14ac:dyDescent="0.25">
      <c r="G2733" s="24" t="s">
        <v>1893</v>
      </c>
      <c r="H2733" s="25" t="s">
        <v>7847</v>
      </c>
      <c r="I2733" s="26" t="s">
        <v>9915</v>
      </c>
    </row>
    <row r="2734" spans="7:9" x14ac:dyDescent="0.25">
      <c r="G2734" s="24" t="s">
        <v>7028</v>
      </c>
      <c r="H2734" s="25" t="s">
        <v>7926</v>
      </c>
      <c r="I2734" s="26" t="s">
        <v>15179</v>
      </c>
    </row>
    <row r="2735" spans="7:9" x14ac:dyDescent="0.25">
      <c r="G2735" s="24" t="s">
        <v>4320</v>
      </c>
      <c r="H2735" s="25" t="s">
        <v>7881</v>
      </c>
      <c r="I2735" s="26" t="s">
        <v>12469</v>
      </c>
    </row>
    <row r="2736" spans="7:9" x14ac:dyDescent="0.25">
      <c r="G2736" s="24" t="s">
        <v>5227</v>
      </c>
      <c r="H2736" s="25" t="s">
        <v>7902</v>
      </c>
      <c r="I2736" s="26" t="s">
        <v>13377</v>
      </c>
    </row>
    <row r="2737" spans="7:9" x14ac:dyDescent="0.25">
      <c r="G2737" s="24" t="s">
        <v>5517</v>
      </c>
      <c r="H2737" s="25" t="s">
        <v>7906</v>
      </c>
      <c r="I2737" s="26" t="s">
        <v>13667</v>
      </c>
    </row>
    <row r="2738" spans="7:9" x14ac:dyDescent="0.25">
      <c r="G2738" s="24" t="s">
        <v>6563</v>
      </c>
      <c r="H2738" s="25" t="s">
        <v>7920</v>
      </c>
      <c r="I2738" s="26" t="s">
        <v>14714</v>
      </c>
    </row>
    <row r="2739" spans="7:9" x14ac:dyDescent="0.25">
      <c r="G2739" s="24" t="s">
        <v>2306</v>
      </c>
      <c r="H2739" s="25" t="s">
        <v>7849</v>
      </c>
      <c r="I2739" s="26" t="s">
        <v>10328</v>
      </c>
    </row>
    <row r="2740" spans="7:9" x14ac:dyDescent="0.25">
      <c r="G2740" s="24" t="s">
        <v>5692</v>
      </c>
      <c r="H2740" s="25" t="s">
        <v>7908</v>
      </c>
      <c r="I2740" s="26" t="s">
        <v>13842</v>
      </c>
    </row>
    <row r="2741" spans="7:9" x14ac:dyDescent="0.25">
      <c r="G2741" s="24" t="s">
        <v>7029</v>
      </c>
      <c r="H2741" s="25" t="s">
        <v>7926</v>
      </c>
      <c r="I2741" s="26" t="s">
        <v>15180</v>
      </c>
    </row>
    <row r="2742" spans="7:9" x14ac:dyDescent="0.25">
      <c r="G2742" s="24" t="s">
        <v>4749</v>
      </c>
      <c r="H2742" s="25" t="s">
        <v>7894</v>
      </c>
      <c r="I2742" s="26" t="s">
        <v>12899</v>
      </c>
    </row>
    <row r="2743" spans="7:9" x14ac:dyDescent="0.25">
      <c r="G2743" s="24" t="s">
        <v>4130</v>
      </c>
      <c r="H2743" s="25" t="s">
        <v>7875</v>
      </c>
      <c r="I2743" s="26" t="s">
        <v>12279</v>
      </c>
    </row>
    <row r="2744" spans="7:9" x14ac:dyDescent="0.25">
      <c r="G2744" s="24" t="s">
        <v>3847</v>
      </c>
      <c r="H2744" s="25" t="s">
        <v>7869</v>
      </c>
      <c r="I2744" s="26" t="s">
        <v>11996</v>
      </c>
    </row>
    <row r="2745" spans="7:9" x14ac:dyDescent="0.25">
      <c r="G2745" s="24" t="s">
        <v>1894</v>
      </c>
      <c r="H2745" s="25" t="s">
        <v>7847</v>
      </c>
      <c r="I2745" s="26" t="s">
        <v>9916</v>
      </c>
    </row>
    <row r="2746" spans="7:9" x14ac:dyDescent="0.25">
      <c r="G2746" s="24" t="s">
        <v>1503</v>
      </c>
      <c r="H2746" s="25" t="s">
        <v>7844</v>
      </c>
      <c r="I2746" s="26" t="s">
        <v>9525</v>
      </c>
    </row>
    <row r="2747" spans="7:9" x14ac:dyDescent="0.25">
      <c r="G2747" s="24" t="s">
        <v>1895</v>
      </c>
      <c r="H2747" s="25" t="s">
        <v>7847</v>
      </c>
      <c r="I2747" s="26" t="s">
        <v>9917</v>
      </c>
    </row>
    <row r="2748" spans="7:9" x14ac:dyDescent="0.25">
      <c r="G2748" s="24" t="s">
        <v>153</v>
      </c>
      <c r="H2748" s="25" t="s">
        <v>7834</v>
      </c>
      <c r="I2748" s="26" t="s">
        <v>8174</v>
      </c>
    </row>
    <row r="2749" spans="7:9" x14ac:dyDescent="0.25">
      <c r="G2749" s="24" t="s">
        <v>4131</v>
      </c>
      <c r="H2749" s="25" t="s">
        <v>7875</v>
      </c>
      <c r="I2749" s="26" t="s">
        <v>12280</v>
      </c>
    </row>
    <row r="2750" spans="7:9" x14ac:dyDescent="0.25">
      <c r="G2750" s="24" t="s">
        <v>4006</v>
      </c>
      <c r="H2750" s="25" t="s">
        <v>7872</v>
      </c>
      <c r="I2750" s="26" t="s">
        <v>12155</v>
      </c>
    </row>
    <row r="2751" spans="7:9" x14ac:dyDescent="0.25">
      <c r="G2751" s="24" t="s">
        <v>4397</v>
      </c>
      <c r="H2751" s="25" t="s">
        <v>7884</v>
      </c>
      <c r="I2751" s="26" t="s">
        <v>12546</v>
      </c>
    </row>
    <row r="2752" spans="7:9" x14ac:dyDescent="0.25">
      <c r="G2752" s="24" t="s">
        <v>4398</v>
      </c>
      <c r="H2752" s="25" t="s">
        <v>7884</v>
      </c>
      <c r="I2752" s="26" t="s">
        <v>12547</v>
      </c>
    </row>
    <row r="2753" spans="7:9" x14ac:dyDescent="0.25">
      <c r="G2753" s="24" t="s">
        <v>6714</v>
      </c>
      <c r="H2753" s="25" t="s">
        <v>7922</v>
      </c>
      <c r="I2753" s="26" t="s">
        <v>14865</v>
      </c>
    </row>
    <row r="2754" spans="7:9" x14ac:dyDescent="0.25">
      <c r="G2754" s="24" t="s">
        <v>4238</v>
      </c>
      <c r="H2754" s="25" t="s">
        <v>7877</v>
      </c>
      <c r="I2754" s="26" t="s">
        <v>12387</v>
      </c>
    </row>
    <row r="2755" spans="7:9" x14ac:dyDescent="0.25">
      <c r="G2755" s="24" t="s">
        <v>6169</v>
      </c>
      <c r="H2755" s="25" t="s">
        <v>7913</v>
      </c>
      <c r="I2755" s="26" t="s">
        <v>14319</v>
      </c>
    </row>
    <row r="2756" spans="7:9" x14ac:dyDescent="0.25">
      <c r="G2756" s="24" t="s">
        <v>5228</v>
      </c>
      <c r="H2756" s="25" t="s">
        <v>7902</v>
      </c>
      <c r="I2756" s="26" t="s">
        <v>13378</v>
      </c>
    </row>
    <row r="2757" spans="7:9" x14ac:dyDescent="0.25">
      <c r="G2757" s="24" t="s">
        <v>4132</v>
      </c>
      <c r="H2757" s="25" t="s">
        <v>7875</v>
      </c>
      <c r="I2757" s="26" t="s">
        <v>12281</v>
      </c>
    </row>
    <row r="2758" spans="7:9" x14ac:dyDescent="0.25">
      <c r="G2758" s="24" t="s">
        <v>6926</v>
      </c>
      <c r="H2758" s="25" t="s">
        <v>7924</v>
      </c>
      <c r="I2758" s="26" t="s">
        <v>15077</v>
      </c>
    </row>
    <row r="2759" spans="7:9" x14ac:dyDescent="0.25">
      <c r="G2759" s="24" t="s">
        <v>3722</v>
      </c>
      <c r="H2759" s="25" t="s">
        <v>7867</v>
      </c>
      <c r="I2759" s="26" t="s">
        <v>11871</v>
      </c>
    </row>
    <row r="2760" spans="7:9" x14ac:dyDescent="0.25">
      <c r="G2760" s="24" t="s">
        <v>7193</v>
      </c>
      <c r="H2760" s="25" t="s">
        <v>7929</v>
      </c>
      <c r="I2760" s="26" t="s">
        <v>15344</v>
      </c>
    </row>
    <row r="2761" spans="7:9" x14ac:dyDescent="0.25">
      <c r="G2761" s="24" t="s">
        <v>6715</v>
      </c>
      <c r="H2761" s="25" t="s">
        <v>7922</v>
      </c>
      <c r="I2761" s="26" t="s">
        <v>14866</v>
      </c>
    </row>
    <row r="2762" spans="7:9" x14ac:dyDescent="0.25">
      <c r="G2762" s="24" t="s">
        <v>7381</v>
      </c>
      <c r="H2762" s="25" t="s">
        <v>7933</v>
      </c>
      <c r="I2762" s="26" t="s">
        <v>15532</v>
      </c>
    </row>
    <row r="2763" spans="7:9" x14ac:dyDescent="0.25">
      <c r="G2763" s="24" t="s">
        <v>3677</v>
      </c>
      <c r="H2763" s="25" t="s">
        <v>7864</v>
      </c>
      <c r="I2763" s="26" t="s">
        <v>11819</v>
      </c>
    </row>
    <row r="2764" spans="7:9" x14ac:dyDescent="0.25">
      <c r="G2764" s="24" t="s">
        <v>5159</v>
      </c>
      <c r="H2764" s="25" t="s">
        <v>7900</v>
      </c>
      <c r="I2764" s="26" t="s">
        <v>13309</v>
      </c>
    </row>
    <row r="2765" spans="7:9" x14ac:dyDescent="0.25">
      <c r="G2765" s="24" t="s">
        <v>4795</v>
      </c>
      <c r="H2765" s="25" t="s">
        <v>7895</v>
      </c>
      <c r="I2765" s="26" t="s">
        <v>12945</v>
      </c>
    </row>
    <row r="2766" spans="7:9" x14ac:dyDescent="0.25">
      <c r="G2766" s="24" t="s">
        <v>4321</v>
      </c>
      <c r="H2766" s="25" t="s">
        <v>7881</v>
      </c>
      <c r="I2766" s="26" t="s">
        <v>12470</v>
      </c>
    </row>
    <row r="2767" spans="7:9" x14ac:dyDescent="0.25">
      <c r="G2767" s="24" t="s">
        <v>3581</v>
      </c>
      <c r="H2767" s="25" t="s">
        <v>7864</v>
      </c>
      <c r="I2767" s="26" t="s">
        <v>11723</v>
      </c>
    </row>
    <row r="2768" spans="7:9" x14ac:dyDescent="0.25">
      <c r="G2768" s="24" t="s">
        <v>2114</v>
      </c>
      <c r="H2768" s="25" t="s">
        <v>7848</v>
      </c>
      <c r="I2768" s="26" t="s">
        <v>10136</v>
      </c>
    </row>
    <row r="2769" spans="7:9" x14ac:dyDescent="0.25">
      <c r="G2769" s="24" t="s">
        <v>7194</v>
      </c>
      <c r="H2769" s="25" t="s">
        <v>7929</v>
      </c>
      <c r="I2769" s="26" t="s">
        <v>15345</v>
      </c>
    </row>
    <row r="2770" spans="7:9" x14ac:dyDescent="0.25">
      <c r="G2770" s="24" t="s">
        <v>7444</v>
      </c>
      <c r="H2770" s="25" t="s">
        <v>7935</v>
      </c>
      <c r="I2770" s="26" t="s">
        <v>15595</v>
      </c>
    </row>
    <row r="2771" spans="7:9" x14ac:dyDescent="0.25">
      <c r="G2771" s="24" t="s">
        <v>7485</v>
      </c>
      <c r="H2771" s="25" t="s">
        <v>7936</v>
      </c>
      <c r="I2771" s="26" t="s">
        <v>15636</v>
      </c>
    </row>
    <row r="2772" spans="7:9" x14ac:dyDescent="0.25">
      <c r="G2772" s="24" t="s">
        <v>6031</v>
      </c>
      <c r="H2772" s="25" t="s">
        <v>7912</v>
      </c>
      <c r="I2772" s="26" t="s">
        <v>14181</v>
      </c>
    </row>
    <row r="2773" spans="7:9" x14ac:dyDescent="0.25">
      <c r="G2773" s="24" t="s">
        <v>7746</v>
      </c>
      <c r="H2773" s="25" t="s">
        <v>7940</v>
      </c>
      <c r="I2773" s="26" t="s">
        <v>15898</v>
      </c>
    </row>
    <row r="2774" spans="7:9" x14ac:dyDescent="0.25">
      <c r="G2774" s="24" t="s">
        <v>7718</v>
      </c>
      <c r="H2774" s="25" t="s">
        <v>7939</v>
      </c>
      <c r="I2774" s="26" t="s">
        <v>15870</v>
      </c>
    </row>
    <row r="2775" spans="7:9" x14ac:dyDescent="0.25">
      <c r="G2775" s="24" t="s">
        <v>391</v>
      </c>
      <c r="H2775" s="25" t="s">
        <v>7835</v>
      </c>
      <c r="I2775" s="26" t="s">
        <v>8412</v>
      </c>
    </row>
    <row r="2776" spans="7:9" x14ac:dyDescent="0.25">
      <c r="G2776" s="24" t="s">
        <v>6299</v>
      </c>
      <c r="H2776" s="25" t="s">
        <v>7914</v>
      </c>
      <c r="I2776" s="26" t="s">
        <v>14449</v>
      </c>
    </row>
    <row r="2777" spans="7:9" x14ac:dyDescent="0.25">
      <c r="G2777" s="24" t="s">
        <v>5859</v>
      </c>
      <c r="H2777" s="25" t="s">
        <v>7910</v>
      </c>
      <c r="I2777" s="26" t="s">
        <v>14009</v>
      </c>
    </row>
    <row r="2778" spans="7:9" x14ac:dyDescent="0.25">
      <c r="G2778" s="24" t="s">
        <v>3683</v>
      </c>
      <c r="H2778" s="25" t="s">
        <v>7865</v>
      </c>
      <c r="I2778" s="26" t="s">
        <v>11826</v>
      </c>
    </row>
    <row r="2779" spans="7:9" x14ac:dyDescent="0.25">
      <c r="G2779" s="24" t="s">
        <v>154</v>
      </c>
      <c r="H2779" s="25" t="s">
        <v>7834</v>
      </c>
      <c r="I2779" s="26" t="s">
        <v>8175</v>
      </c>
    </row>
    <row r="2780" spans="7:9" x14ac:dyDescent="0.25">
      <c r="G2780" s="24" t="s">
        <v>4498</v>
      </c>
      <c r="H2780" s="25" t="s">
        <v>7887</v>
      </c>
      <c r="I2780" s="26" t="s">
        <v>12647</v>
      </c>
    </row>
    <row r="2781" spans="7:9" x14ac:dyDescent="0.25">
      <c r="G2781" s="24" t="s">
        <v>5860</v>
      </c>
      <c r="H2781" s="25" t="s">
        <v>7910</v>
      </c>
      <c r="I2781" s="26" t="s">
        <v>14010</v>
      </c>
    </row>
    <row r="2782" spans="7:9" x14ac:dyDescent="0.25">
      <c r="G2782" s="24" t="s">
        <v>2868</v>
      </c>
      <c r="H2782" s="25" t="s">
        <v>7856</v>
      </c>
      <c r="I2782" s="26" t="s">
        <v>11007</v>
      </c>
    </row>
    <row r="2783" spans="7:9" x14ac:dyDescent="0.25">
      <c r="G2783" s="24" t="s">
        <v>4847</v>
      </c>
      <c r="H2783" s="25" t="s">
        <v>7896</v>
      </c>
      <c r="I2783" s="26" t="s">
        <v>12997</v>
      </c>
    </row>
    <row r="2784" spans="7:9" x14ac:dyDescent="0.25">
      <c r="G2784" s="24" t="s">
        <v>4605</v>
      </c>
      <c r="H2784" s="25" t="s">
        <v>7891</v>
      </c>
      <c r="I2784" s="26" t="s">
        <v>12754</v>
      </c>
    </row>
    <row r="2785" spans="7:9" x14ac:dyDescent="0.25">
      <c r="G2785" s="24" t="s">
        <v>3280</v>
      </c>
      <c r="H2785" s="25" t="s">
        <v>7860</v>
      </c>
      <c r="I2785" s="26" t="s">
        <v>11422</v>
      </c>
    </row>
    <row r="2786" spans="7:9" x14ac:dyDescent="0.25">
      <c r="G2786" s="24" t="s">
        <v>3967</v>
      </c>
      <c r="H2786" s="25" t="s">
        <v>7871</v>
      </c>
      <c r="I2786" s="26" t="s">
        <v>12116</v>
      </c>
    </row>
    <row r="2787" spans="7:9" x14ac:dyDescent="0.25">
      <c r="G2787" s="24" t="s">
        <v>4561</v>
      </c>
      <c r="H2787" s="25" t="s">
        <v>7889</v>
      </c>
      <c r="I2787" s="26" t="s">
        <v>12710</v>
      </c>
    </row>
    <row r="2788" spans="7:9" x14ac:dyDescent="0.25">
      <c r="G2788" s="24" t="s">
        <v>2719</v>
      </c>
      <c r="H2788" s="25" t="s">
        <v>7853</v>
      </c>
      <c r="I2788" s="26" t="s">
        <v>10741</v>
      </c>
    </row>
    <row r="2789" spans="7:9" x14ac:dyDescent="0.25">
      <c r="G2789" s="24" t="s">
        <v>7195</v>
      </c>
      <c r="H2789" s="25" t="s">
        <v>7929</v>
      </c>
      <c r="I2789" s="26" t="s">
        <v>15346</v>
      </c>
    </row>
    <row r="2790" spans="7:9" x14ac:dyDescent="0.25">
      <c r="G2790" s="24" t="s">
        <v>5167</v>
      </c>
      <c r="H2790" s="25" t="s">
        <v>7901</v>
      </c>
      <c r="I2790" s="26" t="s">
        <v>13317</v>
      </c>
    </row>
    <row r="2791" spans="7:9" x14ac:dyDescent="0.25">
      <c r="G2791" s="24" t="s">
        <v>2869</v>
      </c>
      <c r="H2791" s="25" t="s">
        <v>7856</v>
      </c>
      <c r="I2791" s="26" t="s">
        <v>11008</v>
      </c>
    </row>
    <row r="2792" spans="7:9" x14ac:dyDescent="0.25">
      <c r="G2792" s="24" t="s">
        <v>7564</v>
      </c>
      <c r="H2792" s="25" t="s">
        <v>7937</v>
      </c>
      <c r="I2792" s="26" t="s">
        <v>15716</v>
      </c>
    </row>
    <row r="2793" spans="7:9" x14ac:dyDescent="0.25">
      <c r="G2793" s="24" t="s">
        <v>1257</v>
      </c>
      <c r="H2793" s="25" t="s">
        <v>7842</v>
      </c>
      <c r="I2793" s="26" t="s">
        <v>9279</v>
      </c>
    </row>
    <row r="2794" spans="7:9" x14ac:dyDescent="0.25">
      <c r="G2794" s="24" t="s">
        <v>5229</v>
      </c>
      <c r="H2794" s="25" t="s">
        <v>7902</v>
      </c>
      <c r="I2794" s="26" t="s">
        <v>13379</v>
      </c>
    </row>
    <row r="2795" spans="7:9" x14ac:dyDescent="0.25">
      <c r="G2795" s="24" t="s">
        <v>3723</v>
      </c>
      <c r="H2795" s="25" t="s">
        <v>7867</v>
      </c>
      <c r="I2795" s="26" t="s">
        <v>11872</v>
      </c>
    </row>
    <row r="2796" spans="7:9" x14ac:dyDescent="0.25">
      <c r="G2796" s="24" t="s">
        <v>6032</v>
      </c>
      <c r="H2796" s="25" t="s">
        <v>7912</v>
      </c>
      <c r="I2796" s="26" t="s">
        <v>14182</v>
      </c>
    </row>
    <row r="2797" spans="7:9" x14ac:dyDescent="0.25">
      <c r="G2797" s="24" t="s">
        <v>4188</v>
      </c>
      <c r="H2797" s="25" t="s">
        <v>7876</v>
      </c>
      <c r="I2797" s="26" t="s">
        <v>12337</v>
      </c>
    </row>
    <row r="2798" spans="7:9" x14ac:dyDescent="0.25">
      <c r="G2798" s="24" t="s">
        <v>1896</v>
      </c>
      <c r="H2798" s="25" t="s">
        <v>7847</v>
      </c>
      <c r="I2798" s="26" t="s">
        <v>9918</v>
      </c>
    </row>
    <row r="2799" spans="7:9" x14ac:dyDescent="0.25">
      <c r="G2799" s="24" t="s">
        <v>4047</v>
      </c>
      <c r="H2799" s="25" t="s">
        <v>7873</v>
      </c>
      <c r="I2799" s="26" t="s">
        <v>12196</v>
      </c>
    </row>
    <row r="2800" spans="7:9" x14ac:dyDescent="0.25">
      <c r="G2800" s="24" t="s">
        <v>3281</v>
      </c>
      <c r="H2800" s="25" t="s">
        <v>7860</v>
      </c>
      <c r="I2800" s="26" t="s">
        <v>11423</v>
      </c>
    </row>
    <row r="2801" spans="7:9" x14ac:dyDescent="0.25">
      <c r="G2801" s="24" t="s">
        <v>479</v>
      </c>
      <c r="H2801" s="25" t="s">
        <v>7836</v>
      </c>
      <c r="I2801" s="26" t="s">
        <v>8500</v>
      </c>
    </row>
    <row r="2802" spans="7:9" x14ac:dyDescent="0.25">
      <c r="G2802" s="24" t="s">
        <v>392</v>
      </c>
      <c r="H2802" s="25" t="s">
        <v>7835</v>
      </c>
      <c r="I2802" s="26" t="s">
        <v>8413</v>
      </c>
    </row>
    <row r="2803" spans="7:9" x14ac:dyDescent="0.25">
      <c r="G2803" s="24" t="s">
        <v>3911</v>
      </c>
      <c r="H2803" s="25" t="s">
        <v>7870</v>
      </c>
      <c r="I2803" s="26" t="s">
        <v>12060</v>
      </c>
    </row>
    <row r="2804" spans="7:9" x14ac:dyDescent="0.25">
      <c r="G2804" s="24" t="s">
        <v>830</v>
      </c>
      <c r="H2804" s="28" t="s">
        <v>7838</v>
      </c>
      <c r="I2804" s="26" t="s">
        <v>8851</v>
      </c>
    </row>
    <row r="2805" spans="7:9" x14ac:dyDescent="0.25">
      <c r="G2805" s="24" t="s">
        <v>3428</v>
      </c>
      <c r="H2805" s="25" t="s">
        <v>7862</v>
      </c>
      <c r="I2805" s="26" t="s">
        <v>11570</v>
      </c>
    </row>
    <row r="2806" spans="7:9" x14ac:dyDescent="0.25">
      <c r="G2806" s="24" t="s">
        <v>3282</v>
      </c>
      <c r="H2806" s="25" t="s">
        <v>7860</v>
      </c>
      <c r="I2806" s="26" t="s">
        <v>11424</v>
      </c>
    </row>
    <row r="2807" spans="7:9" x14ac:dyDescent="0.25">
      <c r="G2807" s="24" t="s">
        <v>5160</v>
      </c>
      <c r="H2807" s="25" t="s">
        <v>7900</v>
      </c>
      <c r="I2807" s="26" t="s">
        <v>13310</v>
      </c>
    </row>
    <row r="2808" spans="7:9" x14ac:dyDescent="0.25">
      <c r="G2808" s="24" t="s">
        <v>5327</v>
      </c>
      <c r="H2808" s="25" t="s">
        <v>7903</v>
      </c>
      <c r="I2808" s="26" t="s">
        <v>13477</v>
      </c>
    </row>
    <row r="2809" spans="7:9" x14ac:dyDescent="0.25">
      <c r="G2809" s="24" t="s">
        <v>5230</v>
      </c>
      <c r="H2809" s="25" t="s">
        <v>7902</v>
      </c>
      <c r="I2809" s="26" t="s">
        <v>13380</v>
      </c>
    </row>
    <row r="2810" spans="7:9" x14ac:dyDescent="0.25">
      <c r="G2810" s="24" t="s">
        <v>5759</v>
      </c>
      <c r="H2810" s="25" t="s">
        <v>7909</v>
      </c>
      <c r="I2810" s="26" t="s">
        <v>13909</v>
      </c>
    </row>
    <row r="2811" spans="7:9" x14ac:dyDescent="0.25">
      <c r="G2811" s="24" t="s">
        <v>1897</v>
      </c>
      <c r="H2811" s="25" t="s">
        <v>7847</v>
      </c>
      <c r="I2811" s="26" t="s">
        <v>9919</v>
      </c>
    </row>
    <row r="2812" spans="7:9" x14ac:dyDescent="0.25">
      <c r="G2812" s="24" t="s">
        <v>4048</v>
      </c>
      <c r="H2812" s="25" t="s">
        <v>7873</v>
      </c>
      <c r="I2812" s="26" t="s">
        <v>12197</v>
      </c>
    </row>
    <row r="2813" spans="7:9" x14ac:dyDescent="0.25">
      <c r="G2813" s="24" t="s">
        <v>3213</v>
      </c>
      <c r="H2813" s="25" t="s">
        <v>7859</v>
      </c>
      <c r="I2813" s="26" t="s">
        <v>11355</v>
      </c>
    </row>
    <row r="2814" spans="7:9" x14ac:dyDescent="0.25">
      <c r="G2814" s="24" t="s">
        <v>1898</v>
      </c>
      <c r="H2814" s="25" t="s">
        <v>7847</v>
      </c>
      <c r="I2814" s="26" t="s">
        <v>9920</v>
      </c>
    </row>
    <row r="2815" spans="7:9" x14ac:dyDescent="0.25">
      <c r="G2815" s="24" t="s">
        <v>4995</v>
      </c>
      <c r="H2815" s="25" t="s">
        <v>7899</v>
      </c>
      <c r="I2815" s="26" t="s">
        <v>13145</v>
      </c>
    </row>
    <row r="2816" spans="7:9" x14ac:dyDescent="0.25">
      <c r="G2816" s="24" t="s">
        <v>4848</v>
      </c>
      <c r="H2816" s="25" t="s">
        <v>7896</v>
      </c>
      <c r="I2816" s="26" t="s">
        <v>12998</v>
      </c>
    </row>
    <row r="2817" spans="7:9" x14ac:dyDescent="0.25">
      <c r="G2817" s="24" t="s">
        <v>5861</v>
      </c>
      <c r="H2817" s="25" t="s">
        <v>7910</v>
      </c>
      <c r="I2817" s="26" t="s">
        <v>14011</v>
      </c>
    </row>
    <row r="2818" spans="7:9" x14ac:dyDescent="0.25">
      <c r="G2818" s="24" t="s">
        <v>1618</v>
      </c>
      <c r="H2818" s="25" t="s">
        <v>7845</v>
      </c>
      <c r="I2818" s="26" t="s">
        <v>9640</v>
      </c>
    </row>
    <row r="2819" spans="7:9" x14ac:dyDescent="0.25">
      <c r="G2819" s="24" t="s">
        <v>7658</v>
      </c>
      <c r="H2819" s="25" t="s">
        <v>7939</v>
      </c>
      <c r="I2819" s="26" t="s">
        <v>15810</v>
      </c>
    </row>
    <row r="2820" spans="7:9" x14ac:dyDescent="0.25">
      <c r="G2820" s="24" t="s">
        <v>6564</v>
      </c>
      <c r="H2820" s="25" t="s">
        <v>7920</v>
      </c>
      <c r="I2820" s="26" t="s">
        <v>14715</v>
      </c>
    </row>
    <row r="2821" spans="7:9" x14ac:dyDescent="0.25">
      <c r="G2821" s="24" t="s">
        <v>1899</v>
      </c>
      <c r="H2821" s="25" t="s">
        <v>7847</v>
      </c>
      <c r="I2821" s="26" t="s">
        <v>9921</v>
      </c>
    </row>
    <row r="2822" spans="7:9" x14ac:dyDescent="0.25">
      <c r="G2822" s="24" t="s">
        <v>3673</v>
      </c>
      <c r="H2822" s="25" t="s">
        <v>7864</v>
      </c>
      <c r="I2822" s="26" t="s">
        <v>11815</v>
      </c>
    </row>
    <row r="2823" spans="7:9" x14ac:dyDescent="0.25">
      <c r="G2823" s="24" t="s">
        <v>6033</v>
      </c>
      <c r="H2823" s="25" t="s">
        <v>7912</v>
      </c>
      <c r="I2823" s="26" t="s">
        <v>14183</v>
      </c>
    </row>
    <row r="2824" spans="7:9" x14ac:dyDescent="0.25">
      <c r="G2824" s="24" t="s">
        <v>5938</v>
      </c>
      <c r="H2824" s="25" t="s">
        <v>7911</v>
      </c>
      <c r="I2824" s="26" t="s">
        <v>14088</v>
      </c>
    </row>
    <row r="2825" spans="7:9" x14ac:dyDescent="0.25">
      <c r="G2825" s="24" t="s">
        <v>4268</v>
      </c>
      <c r="H2825" s="25" t="s">
        <v>7879</v>
      </c>
      <c r="I2825" s="26" t="s">
        <v>12417</v>
      </c>
    </row>
    <row r="2826" spans="7:9" x14ac:dyDescent="0.25">
      <c r="G2826" s="24" t="s">
        <v>5693</v>
      </c>
      <c r="H2826" s="25" t="s">
        <v>7908</v>
      </c>
      <c r="I2826" s="26" t="s">
        <v>13843</v>
      </c>
    </row>
    <row r="2827" spans="7:9" x14ac:dyDescent="0.25">
      <c r="G2827" s="24" t="s">
        <v>4269</v>
      </c>
      <c r="H2827" s="25" t="s">
        <v>7879</v>
      </c>
      <c r="I2827" s="26" t="s">
        <v>12418</v>
      </c>
    </row>
    <row r="2828" spans="7:9" x14ac:dyDescent="0.25">
      <c r="G2828" s="24" t="s">
        <v>1183</v>
      </c>
      <c r="H2828" s="25" t="s">
        <v>7841</v>
      </c>
      <c r="I2828" s="26" t="s">
        <v>9205</v>
      </c>
    </row>
    <row r="2829" spans="7:9" x14ac:dyDescent="0.25">
      <c r="G2829" s="24" t="s">
        <v>5077</v>
      </c>
      <c r="H2829" s="25" t="s">
        <v>7900</v>
      </c>
      <c r="I2829" s="26" t="s">
        <v>13227</v>
      </c>
    </row>
    <row r="2830" spans="7:9" x14ac:dyDescent="0.25">
      <c r="G2830" s="24" t="s">
        <v>5168</v>
      </c>
      <c r="H2830" s="25" t="s">
        <v>7901</v>
      </c>
      <c r="I2830" s="26" t="s">
        <v>13318</v>
      </c>
    </row>
    <row r="2831" spans="7:9" x14ac:dyDescent="0.25">
      <c r="G2831" s="24" t="s">
        <v>5760</v>
      </c>
      <c r="H2831" s="25" t="s">
        <v>7909</v>
      </c>
      <c r="I2831" s="26" t="s">
        <v>13910</v>
      </c>
    </row>
    <row r="2832" spans="7:9" x14ac:dyDescent="0.25">
      <c r="G2832" s="24" t="s">
        <v>2475</v>
      </c>
      <c r="H2832" s="25" t="s">
        <v>7850</v>
      </c>
      <c r="I2832" s="26" t="s">
        <v>10497</v>
      </c>
    </row>
    <row r="2833" spans="7:9" x14ac:dyDescent="0.25">
      <c r="G2833" s="24" t="s">
        <v>4133</v>
      </c>
      <c r="H2833" s="25" t="s">
        <v>7875</v>
      </c>
      <c r="I2833" s="26" t="s">
        <v>12282</v>
      </c>
    </row>
    <row r="2834" spans="7:9" x14ac:dyDescent="0.25">
      <c r="G2834" s="24" t="s">
        <v>393</v>
      </c>
      <c r="H2834" s="25" t="s">
        <v>7835</v>
      </c>
      <c r="I2834" s="26" t="s">
        <v>8414</v>
      </c>
    </row>
    <row r="2835" spans="7:9" x14ac:dyDescent="0.25">
      <c r="G2835" s="24" t="s">
        <v>2870</v>
      </c>
      <c r="H2835" s="25" t="s">
        <v>7856</v>
      </c>
      <c r="I2835" s="26" t="s">
        <v>11009</v>
      </c>
    </row>
    <row r="2836" spans="7:9" x14ac:dyDescent="0.25">
      <c r="G2836" s="24" t="s">
        <v>5694</v>
      </c>
      <c r="H2836" s="25" t="s">
        <v>7908</v>
      </c>
      <c r="I2836" s="26" t="s">
        <v>13844</v>
      </c>
    </row>
    <row r="2837" spans="7:9" x14ac:dyDescent="0.25">
      <c r="G2837" s="24" t="s">
        <v>3582</v>
      </c>
      <c r="H2837" s="25" t="s">
        <v>7864</v>
      </c>
      <c r="I2837" s="26" t="s">
        <v>11724</v>
      </c>
    </row>
    <row r="2838" spans="7:9" x14ac:dyDescent="0.25">
      <c r="G2838" s="24" t="s">
        <v>3583</v>
      </c>
      <c r="H2838" s="25" t="s">
        <v>7864</v>
      </c>
      <c r="I2838" s="26" t="s">
        <v>11725</v>
      </c>
    </row>
    <row r="2839" spans="7:9" x14ac:dyDescent="0.25">
      <c r="G2839" s="24" t="s">
        <v>3584</v>
      </c>
      <c r="H2839" s="25" t="s">
        <v>7864</v>
      </c>
      <c r="I2839" s="26" t="s">
        <v>11726</v>
      </c>
    </row>
    <row r="2840" spans="7:9" x14ac:dyDescent="0.25">
      <c r="G2840" s="24" t="s">
        <v>155</v>
      </c>
      <c r="H2840" s="25" t="s">
        <v>7834</v>
      </c>
      <c r="I2840" s="26" t="s">
        <v>8176</v>
      </c>
    </row>
    <row r="2841" spans="7:9" x14ac:dyDescent="0.25">
      <c r="G2841" s="24" t="s">
        <v>4049</v>
      </c>
      <c r="H2841" s="25" t="s">
        <v>7873</v>
      </c>
      <c r="I2841" s="26" t="s">
        <v>12198</v>
      </c>
    </row>
    <row r="2842" spans="7:9" x14ac:dyDescent="0.25">
      <c r="G2842" s="24" t="s">
        <v>1900</v>
      </c>
      <c r="H2842" s="25" t="s">
        <v>7847</v>
      </c>
      <c r="I2842" s="26" t="s">
        <v>9922</v>
      </c>
    </row>
    <row r="2843" spans="7:9" x14ac:dyDescent="0.25">
      <c r="G2843" s="24" t="s">
        <v>4343</v>
      </c>
      <c r="H2843" s="25" t="s">
        <v>7882</v>
      </c>
      <c r="I2843" s="26" t="s">
        <v>12492</v>
      </c>
    </row>
    <row r="2844" spans="7:9" x14ac:dyDescent="0.25">
      <c r="G2844" s="24" t="s">
        <v>7978</v>
      </c>
      <c r="H2844" s="25" t="s">
        <v>7855</v>
      </c>
      <c r="I2844" s="26" t="s">
        <v>10864</v>
      </c>
    </row>
    <row r="2845" spans="7:9" x14ac:dyDescent="0.25">
      <c r="G2845" s="24" t="s">
        <v>2307</v>
      </c>
      <c r="H2845" s="25" t="s">
        <v>7849</v>
      </c>
      <c r="I2845" s="26" t="s">
        <v>10329</v>
      </c>
    </row>
    <row r="2846" spans="7:9" x14ac:dyDescent="0.25">
      <c r="G2846" s="24" t="s">
        <v>7196</v>
      </c>
      <c r="H2846" s="25" t="s">
        <v>7929</v>
      </c>
      <c r="I2846" s="26" t="s">
        <v>15347</v>
      </c>
    </row>
    <row r="2847" spans="7:9" x14ac:dyDescent="0.25">
      <c r="G2847" s="24" t="s">
        <v>4344</v>
      </c>
      <c r="H2847" s="25" t="s">
        <v>7882</v>
      </c>
      <c r="I2847" s="26" t="s">
        <v>12493</v>
      </c>
    </row>
    <row r="2848" spans="7:9" x14ac:dyDescent="0.25">
      <c r="G2848" s="24" t="s">
        <v>4322</v>
      </c>
      <c r="H2848" s="25" t="s">
        <v>7881</v>
      </c>
      <c r="I2848" s="26" t="s">
        <v>12471</v>
      </c>
    </row>
    <row r="2849" spans="7:9" x14ac:dyDescent="0.25">
      <c r="G2849" s="24" t="s">
        <v>5328</v>
      </c>
      <c r="H2849" s="25" t="s">
        <v>7903</v>
      </c>
      <c r="I2849" s="26" t="s">
        <v>13478</v>
      </c>
    </row>
    <row r="2850" spans="7:9" x14ac:dyDescent="0.25">
      <c r="G2850" s="24" t="s">
        <v>5518</v>
      </c>
      <c r="H2850" s="25" t="s">
        <v>7906</v>
      </c>
      <c r="I2850" s="26" t="s">
        <v>13668</v>
      </c>
    </row>
    <row r="2851" spans="7:9" x14ac:dyDescent="0.25">
      <c r="G2851" s="24" t="s">
        <v>3363</v>
      </c>
      <c r="H2851" s="25" t="s">
        <v>7861</v>
      </c>
      <c r="I2851" s="26" t="s">
        <v>11505</v>
      </c>
    </row>
    <row r="2852" spans="7:9" x14ac:dyDescent="0.25">
      <c r="G2852" s="24" t="s">
        <v>3364</v>
      </c>
      <c r="H2852" s="25" t="s">
        <v>7861</v>
      </c>
      <c r="I2852" s="26" t="s">
        <v>11506</v>
      </c>
    </row>
    <row r="2853" spans="7:9" x14ac:dyDescent="0.25">
      <c r="G2853" s="24" t="s">
        <v>5613</v>
      </c>
      <c r="H2853" s="25" t="s">
        <v>7907</v>
      </c>
      <c r="I2853" s="26" t="s">
        <v>13763</v>
      </c>
    </row>
    <row r="2854" spans="7:9" x14ac:dyDescent="0.25">
      <c r="G2854" s="24" t="s">
        <v>617</v>
      </c>
      <c r="H2854" s="25" t="s">
        <v>7837</v>
      </c>
      <c r="I2854" s="26" t="s">
        <v>8638</v>
      </c>
    </row>
    <row r="2855" spans="7:9" x14ac:dyDescent="0.25">
      <c r="G2855" s="24" t="s">
        <v>4606</v>
      </c>
      <c r="H2855" s="25" t="s">
        <v>7891</v>
      </c>
      <c r="I2855" s="26" t="s">
        <v>12755</v>
      </c>
    </row>
    <row r="2856" spans="7:9" x14ac:dyDescent="0.25">
      <c r="G2856" s="24" t="s">
        <v>6839</v>
      </c>
      <c r="H2856" s="25" t="s">
        <v>7923</v>
      </c>
      <c r="I2856" s="26" t="s">
        <v>14990</v>
      </c>
    </row>
    <row r="2857" spans="7:9" x14ac:dyDescent="0.25">
      <c r="G2857" s="24" t="s">
        <v>3365</v>
      </c>
      <c r="H2857" s="25" t="s">
        <v>7861</v>
      </c>
      <c r="I2857" s="26" t="s">
        <v>11507</v>
      </c>
    </row>
    <row r="2858" spans="7:9" x14ac:dyDescent="0.25">
      <c r="G2858" s="24" t="s">
        <v>4690</v>
      </c>
      <c r="H2858" s="25" t="s">
        <v>7893</v>
      </c>
      <c r="I2858" s="26" t="s">
        <v>12839</v>
      </c>
    </row>
    <row r="2859" spans="7:9" x14ac:dyDescent="0.25">
      <c r="G2859" s="24" t="s">
        <v>3116</v>
      </c>
      <c r="H2859" s="25" t="s">
        <v>7858</v>
      </c>
      <c r="I2859" s="26" t="s">
        <v>11258</v>
      </c>
    </row>
    <row r="2860" spans="7:9" x14ac:dyDescent="0.25">
      <c r="G2860" s="24" t="s">
        <v>618</v>
      </c>
      <c r="H2860" s="25" t="s">
        <v>7837</v>
      </c>
      <c r="I2860" s="26" t="s">
        <v>8639</v>
      </c>
    </row>
    <row r="2861" spans="7:9" x14ac:dyDescent="0.25">
      <c r="G2861" s="24" t="s">
        <v>619</v>
      </c>
      <c r="H2861" s="25" t="s">
        <v>7837</v>
      </c>
      <c r="I2861" s="26" t="s">
        <v>8640</v>
      </c>
    </row>
    <row r="2862" spans="7:9" x14ac:dyDescent="0.25">
      <c r="G2862" s="24" t="s">
        <v>960</v>
      </c>
      <c r="H2862" s="25" t="s">
        <v>7839</v>
      </c>
      <c r="I2862" s="26" t="s">
        <v>8982</v>
      </c>
    </row>
    <row r="2863" spans="7:9" x14ac:dyDescent="0.25">
      <c r="G2863" s="24" t="s">
        <v>6383</v>
      </c>
      <c r="H2863" s="25" t="s">
        <v>7916</v>
      </c>
      <c r="I2863" s="26" t="s">
        <v>14533</v>
      </c>
    </row>
    <row r="2864" spans="7:9" x14ac:dyDescent="0.25">
      <c r="G2864" s="24" t="s">
        <v>5862</v>
      </c>
      <c r="H2864" s="25" t="s">
        <v>7910</v>
      </c>
      <c r="I2864" s="26" t="s">
        <v>14012</v>
      </c>
    </row>
    <row r="2865" spans="7:9" x14ac:dyDescent="0.25">
      <c r="G2865" s="24" t="s">
        <v>5863</v>
      </c>
      <c r="H2865" s="25" t="s">
        <v>7910</v>
      </c>
      <c r="I2865" s="26" t="s">
        <v>14013</v>
      </c>
    </row>
    <row r="2866" spans="7:9" x14ac:dyDescent="0.25">
      <c r="G2866" s="24" t="s">
        <v>5519</v>
      </c>
      <c r="H2866" s="25" t="s">
        <v>7906</v>
      </c>
      <c r="I2866" s="26" t="s">
        <v>13669</v>
      </c>
    </row>
    <row r="2867" spans="7:9" x14ac:dyDescent="0.25">
      <c r="G2867" s="24" t="s">
        <v>3968</v>
      </c>
      <c r="H2867" s="25" t="s">
        <v>7871</v>
      </c>
      <c r="I2867" s="26" t="s">
        <v>12117</v>
      </c>
    </row>
    <row r="2868" spans="7:9" x14ac:dyDescent="0.25">
      <c r="G2868" s="24" t="s">
        <v>5520</v>
      </c>
      <c r="H2868" s="25" t="s">
        <v>7906</v>
      </c>
      <c r="I2868" s="26" t="s">
        <v>13670</v>
      </c>
    </row>
    <row r="2869" spans="7:9" x14ac:dyDescent="0.25">
      <c r="G2869" s="24" t="s">
        <v>7030</v>
      </c>
      <c r="H2869" s="25" t="s">
        <v>7926</v>
      </c>
      <c r="I2869" s="26" t="s">
        <v>15181</v>
      </c>
    </row>
    <row r="2870" spans="7:9" x14ac:dyDescent="0.25">
      <c r="G2870" s="24" t="s">
        <v>961</v>
      </c>
      <c r="H2870" s="25" t="s">
        <v>7839</v>
      </c>
      <c r="I2870" s="26" t="s">
        <v>8983</v>
      </c>
    </row>
    <row r="2871" spans="7:9" x14ac:dyDescent="0.25">
      <c r="G2871" s="24" t="s">
        <v>4873</v>
      </c>
      <c r="H2871" s="25" t="s">
        <v>7897</v>
      </c>
      <c r="I2871" s="26" t="s">
        <v>13023</v>
      </c>
    </row>
    <row r="2872" spans="7:9" x14ac:dyDescent="0.25">
      <c r="G2872" s="24" t="s">
        <v>7197</v>
      </c>
      <c r="H2872" s="25" t="s">
        <v>7929</v>
      </c>
      <c r="I2872" s="26" t="s">
        <v>15348</v>
      </c>
    </row>
    <row r="2873" spans="7:9" x14ac:dyDescent="0.25">
      <c r="G2873" s="24" t="s">
        <v>6414</v>
      </c>
      <c r="H2873" s="25" t="s">
        <v>7917</v>
      </c>
      <c r="I2873" s="26" t="s">
        <v>14564</v>
      </c>
    </row>
    <row r="2874" spans="7:9" x14ac:dyDescent="0.25">
      <c r="G2874" s="24" t="s">
        <v>6565</v>
      </c>
      <c r="H2874" s="25" t="s">
        <v>7920</v>
      </c>
      <c r="I2874" s="26" t="s">
        <v>14716</v>
      </c>
    </row>
    <row r="2875" spans="7:9" x14ac:dyDescent="0.25">
      <c r="G2875" s="24" t="s">
        <v>6716</v>
      </c>
      <c r="H2875" s="25" t="s">
        <v>7922</v>
      </c>
      <c r="I2875" s="26" t="s">
        <v>14867</v>
      </c>
    </row>
    <row r="2876" spans="7:9" x14ac:dyDescent="0.25">
      <c r="G2876" s="24" t="s">
        <v>7031</v>
      </c>
      <c r="H2876" s="25" t="s">
        <v>7926</v>
      </c>
      <c r="I2876" s="26" t="s">
        <v>15182</v>
      </c>
    </row>
    <row r="2877" spans="7:9" x14ac:dyDescent="0.25">
      <c r="G2877" s="24" t="s">
        <v>7445</v>
      </c>
      <c r="H2877" s="25" t="s">
        <v>7935</v>
      </c>
      <c r="I2877" s="26" t="s">
        <v>15596</v>
      </c>
    </row>
    <row r="2878" spans="7:9" x14ac:dyDescent="0.25">
      <c r="G2878" s="24" t="s">
        <v>5761</v>
      </c>
      <c r="H2878" s="25" t="s">
        <v>7909</v>
      </c>
      <c r="I2878" s="26" t="s">
        <v>13911</v>
      </c>
    </row>
    <row r="2879" spans="7:9" x14ac:dyDescent="0.25">
      <c r="G2879" s="24" t="s">
        <v>962</v>
      </c>
      <c r="H2879" s="25" t="s">
        <v>7839</v>
      </c>
      <c r="I2879" s="26" t="s">
        <v>8984</v>
      </c>
    </row>
    <row r="2880" spans="7:9" x14ac:dyDescent="0.25">
      <c r="G2880" s="24" t="s">
        <v>2308</v>
      </c>
      <c r="H2880" s="25" t="s">
        <v>7849</v>
      </c>
      <c r="I2880" s="26" t="s">
        <v>10330</v>
      </c>
    </row>
    <row r="2881" spans="7:9" x14ac:dyDescent="0.25">
      <c r="G2881" s="24" t="s">
        <v>5078</v>
      </c>
      <c r="H2881" s="25" t="s">
        <v>7900</v>
      </c>
      <c r="I2881" s="26" t="s">
        <v>13228</v>
      </c>
    </row>
    <row r="2882" spans="7:9" x14ac:dyDescent="0.25">
      <c r="G2882" s="24" t="s">
        <v>6717</v>
      </c>
      <c r="H2882" s="25" t="s">
        <v>7922</v>
      </c>
      <c r="I2882" s="26" t="s">
        <v>14868</v>
      </c>
    </row>
    <row r="2883" spans="7:9" x14ac:dyDescent="0.25">
      <c r="G2883" s="24" t="s">
        <v>2871</v>
      </c>
      <c r="H2883" s="25" t="s">
        <v>7856</v>
      </c>
      <c r="I2883" s="26" t="s">
        <v>11010</v>
      </c>
    </row>
    <row r="2884" spans="7:9" x14ac:dyDescent="0.25">
      <c r="G2884" s="24" t="s">
        <v>3515</v>
      </c>
      <c r="H2884" s="25" t="s">
        <v>7863</v>
      </c>
      <c r="I2884" s="26" t="s">
        <v>11657</v>
      </c>
    </row>
    <row r="2885" spans="7:9" x14ac:dyDescent="0.25">
      <c r="G2885" s="24" t="s">
        <v>963</v>
      </c>
      <c r="H2885" s="25" t="s">
        <v>7839</v>
      </c>
      <c r="I2885" s="26" t="s">
        <v>8985</v>
      </c>
    </row>
    <row r="2886" spans="7:9" x14ac:dyDescent="0.25">
      <c r="G2886" s="24" t="s">
        <v>964</v>
      </c>
      <c r="H2886" s="25" t="s">
        <v>7839</v>
      </c>
      <c r="I2886" s="26" t="s">
        <v>8986</v>
      </c>
    </row>
    <row r="2887" spans="7:9" x14ac:dyDescent="0.25">
      <c r="G2887" s="24" t="s">
        <v>156</v>
      </c>
      <c r="H2887" s="25" t="s">
        <v>7834</v>
      </c>
      <c r="I2887" s="26" t="s">
        <v>8177</v>
      </c>
    </row>
    <row r="2888" spans="7:9" x14ac:dyDescent="0.25">
      <c r="G2888" s="24" t="s">
        <v>620</v>
      </c>
      <c r="H2888" s="25" t="s">
        <v>7837</v>
      </c>
      <c r="I2888" s="26" t="s">
        <v>8641</v>
      </c>
    </row>
    <row r="2889" spans="7:9" x14ac:dyDescent="0.25">
      <c r="G2889" s="24" t="s">
        <v>4134</v>
      </c>
      <c r="H2889" s="25" t="s">
        <v>7875</v>
      </c>
      <c r="I2889" s="26" t="s">
        <v>12283</v>
      </c>
    </row>
    <row r="2890" spans="7:9" x14ac:dyDescent="0.25">
      <c r="G2890" s="24" t="s">
        <v>4996</v>
      </c>
      <c r="H2890" s="25" t="s">
        <v>7899</v>
      </c>
      <c r="I2890" s="26" t="s">
        <v>13146</v>
      </c>
    </row>
    <row r="2891" spans="7:9" x14ac:dyDescent="0.25">
      <c r="G2891" s="24" t="s">
        <v>5864</v>
      </c>
      <c r="H2891" s="25" t="s">
        <v>7910</v>
      </c>
      <c r="I2891" s="26" t="s">
        <v>14014</v>
      </c>
    </row>
    <row r="2892" spans="7:9" x14ac:dyDescent="0.25">
      <c r="G2892" s="24" t="s">
        <v>3516</v>
      </c>
      <c r="H2892" s="25" t="s">
        <v>7863</v>
      </c>
      <c r="I2892" s="26" t="s">
        <v>11658</v>
      </c>
    </row>
    <row r="2893" spans="7:9" x14ac:dyDescent="0.25">
      <c r="G2893" s="24" t="s">
        <v>4607</v>
      </c>
      <c r="H2893" s="25" t="s">
        <v>7891</v>
      </c>
      <c r="I2893" s="26" t="s">
        <v>12756</v>
      </c>
    </row>
    <row r="2894" spans="7:9" x14ac:dyDescent="0.25">
      <c r="G2894" s="24" t="s">
        <v>5939</v>
      </c>
      <c r="H2894" s="25" t="s">
        <v>7911</v>
      </c>
      <c r="I2894" s="26" t="s">
        <v>14089</v>
      </c>
    </row>
    <row r="2895" spans="7:9" x14ac:dyDescent="0.25">
      <c r="G2895" s="24" t="s">
        <v>5940</v>
      </c>
      <c r="H2895" s="25" t="s">
        <v>7911</v>
      </c>
      <c r="I2895" s="26" t="s">
        <v>14090</v>
      </c>
    </row>
    <row r="2896" spans="7:9" x14ac:dyDescent="0.25">
      <c r="G2896" s="24" t="s">
        <v>4691</v>
      </c>
      <c r="H2896" s="25" t="s">
        <v>7893</v>
      </c>
      <c r="I2896" s="26" t="s">
        <v>12840</v>
      </c>
    </row>
    <row r="2897" spans="7:9" x14ac:dyDescent="0.25">
      <c r="G2897" s="24" t="s">
        <v>7198</v>
      </c>
      <c r="H2897" s="25" t="s">
        <v>7929</v>
      </c>
      <c r="I2897" s="26" t="s">
        <v>15349</v>
      </c>
    </row>
    <row r="2898" spans="7:9" x14ac:dyDescent="0.25">
      <c r="G2898" s="24" t="s">
        <v>3283</v>
      </c>
      <c r="H2898" s="25" t="s">
        <v>7860</v>
      </c>
      <c r="I2898" s="26" t="s">
        <v>11425</v>
      </c>
    </row>
    <row r="2899" spans="7:9" x14ac:dyDescent="0.25">
      <c r="G2899" s="24" t="s">
        <v>5521</v>
      </c>
      <c r="H2899" s="25" t="s">
        <v>7906</v>
      </c>
      <c r="I2899" s="26" t="s">
        <v>13671</v>
      </c>
    </row>
    <row r="2900" spans="7:9" x14ac:dyDescent="0.25">
      <c r="G2900" s="24" t="s">
        <v>965</v>
      </c>
      <c r="H2900" s="25" t="s">
        <v>7839</v>
      </c>
      <c r="I2900" s="26" t="s">
        <v>8987</v>
      </c>
    </row>
    <row r="2901" spans="7:9" x14ac:dyDescent="0.25">
      <c r="G2901" s="24" t="s">
        <v>6034</v>
      </c>
      <c r="H2901" s="25" t="s">
        <v>7912</v>
      </c>
      <c r="I2901" s="26" t="s">
        <v>14184</v>
      </c>
    </row>
    <row r="2902" spans="7:9" x14ac:dyDescent="0.25">
      <c r="G2902" s="24" t="s">
        <v>5762</v>
      </c>
      <c r="H2902" s="25" t="s">
        <v>7909</v>
      </c>
      <c r="I2902" s="26" t="s">
        <v>13912</v>
      </c>
    </row>
    <row r="2903" spans="7:9" x14ac:dyDescent="0.25">
      <c r="G2903" s="24" t="s">
        <v>831</v>
      </c>
      <c r="H2903" s="28" t="s">
        <v>7838</v>
      </c>
      <c r="I2903" s="26" t="s">
        <v>8852</v>
      </c>
    </row>
    <row r="2904" spans="7:9" x14ac:dyDescent="0.25">
      <c r="G2904" s="24" t="s">
        <v>5522</v>
      </c>
      <c r="H2904" s="25" t="s">
        <v>7906</v>
      </c>
      <c r="I2904" s="26" t="s">
        <v>13672</v>
      </c>
    </row>
    <row r="2905" spans="7:9" x14ac:dyDescent="0.25">
      <c r="G2905" s="24" t="s">
        <v>3724</v>
      </c>
      <c r="H2905" s="25" t="s">
        <v>7867</v>
      </c>
      <c r="I2905" s="26" t="s">
        <v>11873</v>
      </c>
    </row>
    <row r="2906" spans="7:9" x14ac:dyDescent="0.25">
      <c r="G2906" s="24" t="s">
        <v>157</v>
      </c>
      <c r="H2906" s="25" t="s">
        <v>7834</v>
      </c>
      <c r="I2906" s="26" t="s">
        <v>8178</v>
      </c>
    </row>
    <row r="2907" spans="7:9" x14ac:dyDescent="0.25">
      <c r="G2907" s="24" t="s">
        <v>4692</v>
      </c>
      <c r="H2907" s="25" t="s">
        <v>7893</v>
      </c>
      <c r="I2907" s="26" t="s">
        <v>12841</v>
      </c>
    </row>
    <row r="2908" spans="7:9" x14ac:dyDescent="0.25">
      <c r="G2908" s="24" t="s">
        <v>4693</v>
      </c>
      <c r="H2908" s="25" t="s">
        <v>7893</v>
      </c>
      <c r="I2908" s="26" t="s">
        <v>12842</v>
      </c>
    </row>
    <row r="2909" spans="7:9" x14ac:dyDescent="0.25">
      <c r="G2909" s="24" t="s">
        <v>5231</v>
      </c>
      <c r="H2909" s="25" t="s">
        <v>7902</v>
      </c>
      <c r="I2909" s="26" t="s">
        <v>13381</v>
      </c>
    </row>
    <row r="2910" spans="7:9" x14ac:dyDescent="0.25">
      <c r="G2910" s="24" t="s">
        <v>5695</v>
      </c>
      <c r="H2910" s="25" t="s">
        <v>7908</v>
      </c>
      <c r="I2910" s="26" t="s">
        <v>13845</v>
      </c>
    </row>
    <row r="2911" spans="7:9" x14ac:dyDescent="0.25">
      <c r="G2911" s="24" t="s">
        <v>158</v>
      </c>
      <c r="H2911" s="25" t="s">
        <v>7834</v>
      </c>
      <c r="I2911" s="26" t="s">
        <v>8179</v>
      </c>
    </row>
    <row r="2912" spans="7:9" x14ac:dyDescent="0.25">
      <c r="G2912" s="24" t="s">
        <v>966</v>
      </c>
      <c r="H2912" s="25" t="s">
        <v>7839</v>
      </c>
      <c r="I2912" s="26" t="s">
        <v>8988</v>
      </c>
    </row>
    <row r="2913" spans="7:9" x14ac:dyDescent="0.25">
      <c r="G2913" s="24" t="s">
        <v>967</v>
      </c>
      <c r="H2913" s="25" t="s">
        <v>7839</v>
      </c>
      <c r="I2913" s="26" t="s">
        <v>8989</v>
      </c>
    </row>
    <row r="2914" spans="7:9" x14ac:dyDescent="0.25">
      <c r="G2914" s="24" t="s">
        <v>4399</v>
      </c>
      <c r="H2914" s="25" t="s">
        <v>7884</v>
      </c>
      <c r="I2914" s="26" t="s">
        <v>12548</v>
      </c>
    </row>
    <row r="2915" spans="7:9" x14ac:dyDescent="0.25">
      <c r="G2915" s="24" t="s">
        <v>1901</v>
      </c>
      <c r="H2915" s="25" t="s">
        <v>7847</v>
      </c>
      <c r="I2915" s="26" t="s">
        <v>9923</v>
      </c>
    </row>
    <row r="2916" spans="7:9" x14ac:dyDescent="0.25">
      <c r="G2916" s="24" t="s">
        <v>3016</v>
      </c>
      <c r="H2916" s="25" t="s">
        <v>7857</v>
      </c>
      <c r="I2916" s="26" t="s">
        <v>11158</v>
      </c>
    </row>
    <row r="2917" spans="7:9" x14ac:dyDescent="0.25">
      <c r="G2917" s="24" t="s">
        <v>5232</v>
      </c>
      <c r="H2917" s="25" t="s">
        <v>7902</v>
      </c>
      <c r="I2917" s="26" t="s">
        <v>13382</v>
      </c>
    </row>
    <row r="2918" spans="7:9" x14ac:dyDescent="0.25">
      <c r="G2918" s="24" t="s">
        <v>7979</v>
      </c>
      <c r="H2918" s="25" t="s">
        <v>7855</v>
      </c>
      <c r="I2918" s="26" t="s">
        <v>10865</v>
      </c>
    </row>
    <row r="2919" spans="7:9" x14ac:dyDescent="0.25">
      <c r="G2919" s="24" t="s">
        <v>5523</v>
      </c>
      <c r="H2919" s="25" t="s">
        <v>7906</v>
      </c>
      <c r="I2919" s="26" t="s">
        <v>13673</v>
      </c>
    </row>
    <row r="2920" spans="7:9" x14ac:dyDescent="0.25">
      <c r="G2920" s="24" t="s">
        <v>7199</v>
      </c>
      <c r="H2920" s="25" t="s">
        <v>7929</v>
      </c>
      <c r="I2920" s="26" t="s">
        <v>15350</v>
      </c>
    </row>
    <row r="2921" spans="7:9" x14ac:dyDescent="0.25">
      <c r="G2921" s="24" t="s">
        <v>7200</v>
      </c>
      <c r="H2921" s="25" t="s">
        <v>7929</v>
      </c>
      <c r="I2921" s="26" t="s">
        <v>15351</v>
      </c>
    </row>
    <row r="2922" spans="7:9" x14ac:dyDescent="0.25">
      <c r="G2922" s="24" t="s">
        <v>6170</v>
      </c>
      <c r="H2922" s="25" t="s">
        <v>7913</v>
      </c>
      <c r="I2922" s="26" t="s">
        <v>14320</v>
      </c>
    </row>
    <row r="2923" spans="7:9" x14ac:dyDescent="0.25">
      <c r="G2923" s="24" t="s">
        <v>7747</v>
      </c>
      <c r="H2923" s="25" t="s">
        <v>7940</v>
      </c>
      <c r="I2923" s="26" t="s">
        <v>15899</v>
      </c>
    </row>
    <row r="2924" spans="7:9" x14ac:dyDescent="0.25">
      <c r="G2924" s="24" t="s">
        <v>6718</v>
      </c>
      <c r="H2924" s="25" t="s">
        <v>7922</v>
      </c>
      <c r="I2924" s="26" t="s">
        <v>14869</v>
      </c>
    </row>
    <row r="2925" spans="7:9" x14ac:dyDescent="0.25">
      <c r="G2925" s="24" t="s">
        <v>4252</v>
      </c>
      <c r="H2925" s="25" t="s">
        <v>7878</v>
      </c>
      <c r="I2925" s="26" t="s">
        <v>12401</v>
      </c>
    </row>
    <row r="2926" spans="7:9" x14ac:dyDescent="0.25">
      <c r="G2926" s="24" t="s">
        <v>1619</v>
      </c>
      <c r="H2926" s="25" t="s">
        <v>7845</v>
      </c>
      <c r="I2926" s="26" t="s">
        <v>9641</v>
      </c>
    </row>
    <row r="2927" spans="7:9" x14ac:dyDescent="0.25">
      <c r="G2927" s="24" t="s">
        <v>6171</v>
      </c>
      <c r="H2927" s="25" t="s">
        <v>7913</v>
      </c>
      <c r="I2927" s="26" t="s">
        <v>14321</v>
      </c>
    </row>
    <row r="2928" spans="7:9" x14ac:dyDescent="0.25">
      <c r="G2928" s="24" t="s">
        <v>2476</v>
      </c>
      <c r="H2928" s="25" t="s">
        <v>7850</v>
      </c>
      <c r="I2928" s="26" t="s">
        <v>10498</v>
      </c>
    </row>
    <row r="2929" spans="7:9" x14ac:dyDescent="0.25">
      <c r="G2929" s="24" t="s">
        <v>968</v>
      </c>
      <c r="H2929" s="25" t="s">
        <v>7839</v>
      </c>
      <c r="I2929" s="26" t="s">
        <v>8990</v>
      </c>
    </row>
    <row r="2930" spans="7:9" x14ac:dyDescent="0.25">
      <c r="G2930" s="24" t="s">
        <v>4694</v>
      </c>
      <c r="H2930" s="25" t="s">
        <v>7893</v>
      </c>
      <c r="I2930" s="26" t="s">
        <v>12843</v>
      </c>
    </row>
    <row r="2931" spans="7:9" x14ac:dyDescent="0.25">
      <c r="G2931" s="24" t="s">
        <v>1258</v>
      </c>
      <c r="H2931" s="25" t="s">
        <v>7842</v>
      </c>
      <c r="I2931" s="26" t="s">
        <v>9280</v>
      </c>
    </row>
    <row r="2932" spans="7:9" x14ac:dyDescent="0.25">
      <c r="G2932" s="24" t="s">
        <v>2477</v>
      </c>
      <c r="H2932" s="25" t="s">
        <v>7850</v>
      </c>
      <c r="I2932" s="26" t="s">
        <v>10499</v>
      </c>
    </row>
    <row r="2933" spans="7:9" x14ac:dyDescent="0.25">
      <c r="G2933" s="24" t="s">
        <v>7565</v>
      </c>
      <c r="H2933" s="25" t="s">
        <v>7937</v>
      </c>
      <c r="I2933" s="26" t="s">
        <v>15717</v>
      </c>
    </row>
    <row r="2934" spans="7:9" x14ac:dyDescent="0.25">
      <c r="G2934" s="24" t="s">
        <v>5169</v>
      </c>
      <c r="H2934" s="25" t="s">
        <v>7901</v>
      </c>
      <c r="I2934" s="26" t="s">
        <v>13319</v>
      </c>
    </row>
    <row r="2935" spans="7:9" x14ac:dyDescent="0.25">
      <c r="G2935" s="24" t="s">
        <v>7201</v>
      </c>
      <c r="H2935" s="25" t="s">
        <v>7929</v>
      </c>
      <c r="I2935" s="26" t="s">
        <v>15352</v>
      </c>
    </row>
    <row r="2936" spans="7:9" x14ac:dyDescent="0.25">
      <c r="G2936" s="24" t="s">
        <v>1717</v>
      </c>
      <c r="H2936" s="25" t="s">
        <v>7846</v>
      </c>
      <c r="I2936" s="26" t="s">
        <v>9739</v>
      </c>
    </row>
    <row r="2937" spans="7:9" x14ac:dyDescent="0.25">
      <c r="G2937" s="24" t="s">
        <v>4189</v>
      </c>
      <c r="H2937" s="25" t="s">
        <v>7876</v>
      </c>
      <c r="I2937" s="26" t="s">
        <v>12338</v>
      </c>
    </row>
    <row r="2938" spans="7:9" x14ac:dyDescent="0.25">
      <c r="G2938" s="24" t="s">
        <v>1104</v>
      </c>
      <c r="H2938" s="25" t="s">
        <v>7840</v>
      </c>
      <c r="I2938" s="26" t="s">
        <v>9126</v>
      </c>
    </row>
    <row r="2939" spans="7:9" x14ac:dyDescent="0.25">
      <c r="G2939" s="24" t="s">
        <v>5329</v>
      </c>
      <c r="H2939" s="25" t="s">
        <v>7903</v>
      </c>
      <c r="I2939" s="26" t="s">
        <v>13479</v>
      </c>
    </row>
    <row r="2940" spans="7:9" x14ac:dyDescent="0.25">
      <c r="G2940" s="24" t="s">
        <v>7355</v>
      </c>
      <c r="H2940" s="25" t="s">
        <v>7932</v>
      </c>
      <c r="I2940" s="26" t="s">
        <v>15506</v>
      </c>
    </row>
    <row r="2941" spans="7:9" x14ac:dyDescent="0.25">
      <c r="G2941" s="24" t="s">
        <v>6453</v>
      </c>
      <c r="H2941" s="25" t="s">
        <v>7918</v>
      </c>
      <c r="I2941" s="26" t="s">
        <v>14603</v>
      </c>
    </row>
    <row r="2942" spans="7:9" x14ac:dyDescent="0.25">
      <c r="G2942" s="24" t="s">
        <v>6840</v>
      </c>
      <c r="H2942" s="25" t="s">
        <v>7923</v>
      </c>
      <c r="I2942" s="26" t="s">
        <v>14991</v>
      </c>
    </row>
    <row r="2943" spans="7:9" x14ac:dyDescent="0.25">
      <c r="G2943" s="24" t="s">
        <v>4796</v>
      </c>
      <c r="H2943" s="25" t="s">
        <v>7895</v>
      </c>
      <c r="I2943" s="26" t="s">
        <v>12946</v>
      </c>
    </row>
    <row r="2944" spans="7:9" x14ac:dyDescent="0.25">
      <c r="G2944" s="24" t="s">
        <v>3284</v>
      </c>
      <c r="H2944" s="25" t="s">
        <v>7860</v>
      </c>
      <c r="I2944" s="26" t="s">
        <v>11426</v>
      </c>
    </row>
    <row r="2945" spans="7:9" x14ac:dyDescent="0.25">
      <c r="G2945" s="24" t="s">
        <v>3517</v>
      </c>
      <c r="H2945" s="25" t="s">
        <v>7863</v>
      </c>
      <c r="I2945" s="26" t="s">
        <v>11659</v>
      </c>
    </row>
    <row r="2946" spans="7:9" x14ac:dyDescent="0.25">
      <c r="G2946" s="24" t="s">
        <v>621</v>
      </c>
      <c r="H2946" s="25" t="s">
        <v>7837</v>
      </c>
      <c r="I2946" s="26" t="s">
        <v>8642</v>
      </c>
    </row>
    <row r="2947" spans="7:9" x14ac:dyDescent="0.25">
      <c r="G2947" s="24" t="s">
        <v>4530</v>
      </c>
      <c r="H2947" s="25" t="s">
        <v>7888</v>
      </c>
      <c r="I2947" s="26" t="s">
        <v>12679</v>
      </c>
    </row>
    <row r="2948" spans="7:9" x14ac:dyDescent="0.25">
      <c r="G2948" s="24" t="s">
        <v>7566</v>
      </c>
      <c r="H2948" s="25" t="s">
        <v>7937</v>
      </c>
      <c r="I2948" s="26" t="s">
        <v>15718</v>
      </c>
    </row>
    <row r="2949" spans="7:9" x14ac:dyDescent="0.25">
      <c r="G2949" s="24" t="s">
        <v>7980</v>
      </c>
      <c r="H2949" s="25" t="s">
        <v>7855</v>
      </c>
      <c r="I2949" s="26" t="s">
        <v>10866</v>
      </c>
    </row>
    <row r="2950" spans="7:9" x14ac:dyDescent="0.25">
      <c r="G2950" s="24" t="s">
        <v>7202</v>
      </c>
      <c r="H2950" s="25" t="s">
        <v>7929</v>
      </c>
      <c r="I2950" s="26" t="s">
        <v>15353</v>
      </c>
    </row>
    <row r="2951" spans="7:9" x14ac:dyDescent="0.25">
      <c r="G2951" s="24" t="s">
        <v>6454</v>
      </c>
      <c r="H2951" s="25" t="s">
        <v>7918</v>
      </c>
      <c r="I2951" s="26" t="s">
        <v>14604</v>
      </c>
    </row>
    <row r="2952" spans="7:9" x14ac:dyDescent="0.25">
      <c r="G2952" s="24" t="s">
        <v>6455</v>
      </c>
      <c r="H2952" s="25" t="s">
        <v>7918</v>
      </c>
      <c r="I2952" s="26" t="s">
        <v>14605</v>
      </c>
    </row>
    <row r="2953" spans="7:9" x14ac:dyDescent="0.25">
      <c r="G2953" s="24" t="s">
        <v>6927</v>
      </c>
      <c r="H2953" s="25" t="s">
        <v>7924</v>
      </c>
      <c r="I2953" s="26" t="s">
        <v>15078</v>
      </c>
    </row>
    <row r="2954" spans="7:9" x14ac:dyDescent="0.25">
      <c r="G2954" s="24" t="s">
        <v>2646</v>
      </c>
      <c r="H2954" s="25" t="s">
        <v>7852</v>
      </c>
      <c r="I2954" s="26" t="s">
        <v>10668</v>
      </c>
    </row>
    <row r="2955" spans="7:9" x14ac:dyDescent="0.25">
      <c r="G2955" s="24" t="s">
        <v>4270</v>
      </c>
      <c r="H2955" s="25" t="s">
        <v>7879</v>
      </c>
      <c r="I2955" s="26" t="s">
        <v>12419</v>
      </c>
    </row>
    <row r="2956" spans="7:9" x14ac:dyDescent="0.25">
      <c r="G2956" s="24" t="s">
        <v>2720</v>
      </c>
      <c r="H2956" s="25" t="s">
        <v>7853</v>
      </c>
      <c r="I2956" s="26" t="s">
        <v>10742</v>
      </c>
    </row>
    <row r="2957" spans="7:9" x14ac:dyDescent="0.25">
      <c r="G2957" s="24" t="s">
        <v>1372</v>
      </c>
      <c r="H2957" s="25" t="s">
        <v>7843</v>
      </c>
      <c r="I2957" s="26" t="s">
        <v>9394</v>
      </c>
    </row>
    <row r="2958" spans="7:9" x14ac:dyDescent="0.25">
      <c r="G2958" s="24" t="s">
        <v>4933</v>
      </c>
      <c r="H2958" s="25" t="s">
        <v>7898</v>
      </c>
      <c r="I2958" s="26" t="s">
        <v>13083</v>
      </c>
    </row>
    <row r="2959" spans="7:9" x14ac:dyDescent="0.25">
      <c r="G2959" s="24" t="s">
        <v>480</v>
      </c>
      <c r="H2959" s="25" t="s">
        <v>7836</v>
      </c>
      <c r="I2959" s="26" t="s">
        <v>8501</v>
      </c>
    </row>
    <row r="2960" spans="7:9" x14ac:dyDescent="0.25">
      <c r="G2960" s="24" t="s">
        <v>1373</v>
      </c>
      <c r="H2960" s="25" t="s">
        <v>7843</v>
      </c>
      <c r="I2960" s="26" t="s">
        <v>9395</v>
      </c>
    </row>
    <row r="2961" spans="7:9" x14ac:dyDescent="0.25">
      <c r="G2961" s="24" t="s">
        <v>2309</v>
      </c>
      <c r="H2961" s="25" t="s">
        <v>7849</v>
      </c>
      <c r="I2961" s="26" t="s">
        <v>10331</v>
      </c>
    </row>
    <row r="2962" spans="7:9" x14ac:dyDescent="0.25">
      <c r="G2962" s="24" t="s">
        <v>4345</v>
      </c>
      <c r="H2962" s="25" t="s">
        <v>7882</v>
      </c>
      <c r="I2962" s="26" t="s">
        <v>12494</v>
      </c>
    </row>
    <row r="2963" spans="7:9" x14ac:dyDescent="0.25">
      <c r="G2963" s="24" t="s">
        <v>5079</v>
      </c>
      <c r="H2963" s="25" t="s">
        <v>7900</v>
      </c>
      <c r="I2963" s="26" t="s">
        <v>13229</v>
      </c>
    </row>
    <row r="2964" spans="7:9" x14ac:dyDescent="0.25">
      <c r="G2964" s="24" t="s">
        <v>6566</v>
      </c>
      <c r="H2964" s="25" t="s">
        <v>7920</v>
      </c>
      <c r="I2964" s="26" t="s">
        <v>14717</v>
      </c>
    </row>
    <row r="2965" spans="7:9" x14ac:dyDescent="0.25">
      <c r="G2965" s="24" t="s">
        <v>4190</v>
      </c>
      <c r="H2965" s="25" t="s">
        <v>7876</v>
      </c>
      <c r="I2965" s="26" t="s">
        <v>12339</v>
      </c>
    </row>
    <row r="2966" spans="7:9" x14ac:dyDescent="0.25">
      <c r="G2966" s="24" t="s">
        <v>3429</v>
      </c>
      <c r="H2966" s="25" t="s">
        <v>7862</v>
      </c>
      <c r="I2966" s="26" t="s">
        <v>11571</v>
      </c>
    </row>
    <row r="2967" spans="7:9" x14ac:dyDescent="0.25">
      <c r="G2967" s="24" t="s">
        <v>5233</v>
      </c>
      <c r="H2967" s="25" t="s">
        <v>7902</v>
      </c>
      <c r="I2967" s="26" t="s">
        <v>13383</v>
      </c>
    </row>
    <row r="2968" spans="7:9" x14ac:dyDescent="0.25">
      <c r="G2968" s="24" t="s">
        <v>3117</v>
      </c>
      <c r="H2968" s="25" t="s">
        <v>7858</v>
      </c>
      <c r="I2968" s="26" t="s">
        <v>11259</v>
      </c>
    </row>
    <row r="2969" spans="7:9" x14ac:dyDescent="0.25">
      <c r="G2969" s="24" t="s">
        <v>6456</v>
      </c>
      <c r="H2969" s="25" t="s">
        <v>7918</v>
      </c>
      <c r="I2969" s="26" t="s">
        <v>14606</v>
      </c>
    </row>
    <row r="2970" spans="7:9" x14ac:dyDescent="0.25">
      <c r="G2970" s="24" t="s">
        <v>5763</v>
      </c>
      <c r="H2970" s="25" t="s">
        <v>7909</v>
      </c>
      <c r="I2970" s="26" t="s">
        <v>13913</v>
      </c>
    </row>
    <row r="2971" spans="7:9" x14ac:dyDescent="0.25">
      <c r="G2971" s="24" t="s">
        <v>7203</v>
      </c>
      <c r="H2971" s="25" t="s">
        <v>7929</v>
      </c>
      <c r="I2971" s="26" t="s">
        <v>15354</v>
      </c>
    </row>
    <row r="2972" spans="7:9" x14ac:dyDescent="0.25">
      <c r="G2972" s="24" t="s">
        <v>5764</v>
      </c>
      <c r="H2972" s="25" t="s">
        <v>7909</v>
      </c>
      <c r="I2972" s="26" t="s">
        <v>13914</v>
      </c>
    </row>
    <row r="2973" spans="7:9" x14ac:dyDescent="0.25">
      <c r="G2973" s="24" t="s">
        <v>7567</v>
      </c>
      <c r="H2973" s="25" t="s">
        <v>7937</v>
      </c>
      <c r="I2973" s="26" t="s">
        <v>15719</v>
      </c>
    </row>
    <row r="2974" spans="7:9" x14ac:dyDescent="0.25">
      <c r="G2974" s="24" t="s">
        <v>3430</v>
      </c>
      <c r="H2974" s="25" t="s">
        <v>7862</v>
      </c>
      <c r="I2974" s="26" t="s">
        <v>11572</v>
      </c>
    </row>
    <row r="2975" spans="7:9" x14ac:dyDescent="0.25">
      <c r="G2975" s="24" t="s">
        <v>969</v>
      </c>
      <c r="H2975" s="25" t="s">
        <v>7839</v>
      </c>
      <c r="I2975" s="26" t="s">
        <v>8991</v>
      </c>
    </row>
    <row r="2976" spans="7:9" x14ac:dyDescent="0.25">
      <c r="G2976" s="24" t="s">
        <v>2115</v>
      </c>
      <c r="H2976" s="25" t="s">
        <v>7848</v>
      </c>
      <c r="I2976" s="26" t="s">
        <v>10137</v>
      </c>
    </row>
    <row r="2977" spans="7:9" x14ac:dyDescent="0.25">
      <c r="G2977" s="24" t="s">
        <v>2310</v>
      </c>
      <c r="H2977" s="25" t="s">
        <v>7849</v>
      </c>
      <c r="I2977" s="26" t="s">
        <v>10332</v>
      </c>
    </row>
    <row r="2978" spans="7:9" x14ac:dyDescent="0.25">
      <c r="G2978" s="24" t="s">
        <v>622</v>
      </c>
      <c r="H2978" s="25" t="s">
        <v>7837</v>
      </c>
      <c r="I2978" s="26" t="s">
        <v>8643</v>
      </c>
    </row>
    <row r="2979" spans="7:9" x14ac:dyDescent="0.25">
      <c r="G2979" s="24" t="s">
        <v>4400</v>
      </c>
      <c r="H2979" s="25" t="s">
        <v>7884</v>
      </c>
      <c r="I2979" s="26" t="s">
        <v>12549</v>
      </c>
    </row>
    <row r="2980" spans="7:9" x14ac:dyDescent="0.25">
      <c r="G2980" s="24" t="s">
        <v>5614</v>
      </c>
      <c r="H2980" s="25" t="s">
        <v>7907</v>
      </c>
      <c r="I2980" s="26" t="s">
        <v>13764</v>
      </c>
    </row>
    <row r="2981" spans="7:9" x14ac:dyDescent="0.25">
      <c r="G2981" s="24" t="s">
        <v>3118</v>
      </c>
      <c r="H2981" s="25" t="s">
        <v>7858</v>
      </c>
      <c r="I2981" s="26" t="s">
        <v>11260</v>
      </c>
    </row>
    <row r="2982" spans="7:9" x14ac:dyDescent="0.25">
      <c r="G2982" s="24" t="s">
        <v>5524</v>
      </c>
      <c r="H2982" s="25" t="s">
        <v>7906</v>
      </c>
      <c r="I2982" s="26" t="s">
        <v>13674</v>
      </c>
    </row>
    <row r="2983" spans="7:9" x14ac:dyDescent="0.25">
      <c r="G2983" s="24" t="s">
        <v>4271</v>
      </c>
      <c r="H2983" s="25" t="s">
        <v>7879</v>
      </c>
      <c r="I2983" s="26" t="s">
        <v>12420</v>
      </c>
    </row>
    <row r="2984" spans="7:9" x14ac:dyDescent="0.25">
      <c r="G2984" s="24" t="s">
        <v>2311</v>
      </c>
      <c r="H2984" s="25" t="s">
        <v>7849</v>
      </c>
      <c r="I2984" s="26" t="s">
        <v>10333</v>
      </c>
    </row>
    <row r="2985" spans="7:9" x14ac:dyDescent="0.25">
      <c r="G2985" s="24" t="s">
        <v>3119</v>
      </c>
      <c r="H2985" s="25" t="s">
        <v>7858</v>
      </c>
      <c r="I2985" s="26" t="s">
        <v>11261</v>
      </c>
    </row>
    <row r="2986" spans="7:9" x14ac:dyDescent="0.25">
      <c r="G2986" s="24" t="s">
        <v>1902</v>
      </c>
      <c r="H2986" s="25" t="s">
        <v>7847</v>
      </c>
      <c r="I2986" s="26" t="s">
        <v>9924</v>
      </c>
    </row>
    <row r="2987" spans="7:9" x14ac:dyDescent="0.25">
      <c r="G2987" s="24" t="s">
        <v>1903</v>
      </c>
      <c r="H2987" s="25" t="s">
        <v>7847</v>
      </c>
      <c r="I2987" s="26" t="s">
        <v>9925</v>
      </c>
    </row>
    <row r="2988" spans="7:9" x14ac:dyDescent="0.25">
      <c r="G2988" s="24" t="s">
        <v>1904</v>
      </c>
      <c r="H2988" s="25" t="s">
        <v>7847</v>
      </c>
      <c r="I2988" s="26" t="s">
        <v>9926</v>
      </c>
    </row>
    <row r="2989" spans="7:9" x14ac:dyDescent="0.25">
      <c r="G2989" s="24" t="s">
        <v>7126</v>
      </c>
      <c r="H2989" s="25" t="s">
        <v>7928</v>
      </c>
      <c r="I2989" s="26" t="s">
        <v>15277</v>
      </c>
    </row>
    <row r="2990" spans="7:9" x14ac:dyDescent="0.25">
      <c r="G2990" s="24" t="s">
        <v>6640</v>
      </c>
      <c r="H2990" s="25" t="s">
        <v>7921</v>
      </c>
      <c r="I2990" s="26" t="s">
        <v>14791</v>
      </c>
    </row>
    <row r="2991" spans="7:9" x14ac:dyDescent="0.25">
      <c r="G2991" s="24" t="s">
        <v>970</v>
      </c>
      <c r="H2991" s="25" t="s">
        <v>7839</v>
      </c>
      <c r="I2991" s="26" t="s">
        <v>8992</v>
      </c>
    </row>
    <row r="2992" spans="7:9" x14ac:dyDescent="0.25">
      <c r="G2992" s="24" t="s">
        <v>481</v>
      </c>
      <c r="H2992" s="25" t="s">
        <v>7836</v>
      </c>
      <c r="I2992" s="26" t="s">
        <v>8502</v>
      </c>
    </row>
    <row r="2993" spans="7:9" x14ac:dyDescent="0.25">
      <c r="G2993" s="24" t="s">
        <v>1718</v>
      </c>
      <c r="H2993" s="25" t="s">
        <v>7846</v>
      </c>
      <c r="I2993" s="26" t="s">
        <v>9740</v>
      </c>
    </row>
    <row r="2994" spans="7:9" x14ac:dyDescent="0.25">
      <c r="G2994" s="24" t="s">
        <v>2647</v>
      </c>
      <c r="H2994" s="25" t="s">
        <v>7852</v>
      </c>
      <c r="I2994" s="26" t="s">
        <v>10669</v>
      </c>
    </row>
    <row r="2995" spans="7:9" x14ac:dyDescent="0.25">
      <c r="G2995" s="24" t="s">
        <v>3017</v>
      </c>
      <c r="H2995" s="25" t="s">
        <v>7857</v>
      </c>
      <c r="I2995" s="26" t="s">
        <v>11159</v>
      </c>
    </row>
    <row r="2996" spans="7:9" x14ac:dyDescent="0.25">
      <c r="G2996" s="24" t="s">
        <v>2116</v>
      </c>
      <c r="H2996" s="25" t="s">
        <v>7848</v>
      </c>
      <c r="I2996" s="26" t="s">
        <v>10138</v>
      </c>
    </row>
    <row r="2997" spans="7:9" x14ac:dyDescent="0.25">
      <c r="G2997" s="24" t="s">
        <v>2117</v>
      </c>
      <c r="H2997" s="25" t="s">
        <v>7848</v>
      </c>
      <c r="I2997" s="26" t="s">
        <v>10139</v>
      </c>
    </row>
    <row r="2998" spans="7:9" x14ac:dyDescent="0.25">
      <c r="G2998" s="24" t="s">
        <v>623</v>
      </c>
      <c r="H2998" s="25" t="s">
        <v>7837</v>
      </c>
      <c r="I2998" s="26" t="s">
        <v>8644</v>
      </c>
    </row>
    <row r="2999" spans="7:9" x14ac:dyDescent="0.25">
      <c r="G2999" s="24" t="s">
        <v>482</v>
      </c>
      <c r="H2999" s="25" t="s">
        <v>7836</v>
      </c>
      <c r="I2999" s="26" t="s">
        <v>8503</v>
      </c>
    </row>
    <row r="3000" spans="7:9" x14ac:dyDescent="0.25">
      <c r="G3000" s="24" t="s">
        <v>7981</v>
      </c>
      <c r="H3000" s="25" t="s">
        <v>7855</v>
      </c>
      <c r="I3000" s="26" t="s">
        <v>10867</v>
      </c>
    </row>
    <row r="3001" spans="7:9" x14ac:dyDescent="0.25">
      <c r="G3001" s="24" t="s">
        <v>2118</v>
      </c>
      <c r="H3001" s="25" t="s">
        <v>7848</v>
      </c>
      <c r="I3001" s="26" t="s">
        <v>10140</v>
      </c>
    </row>
    <row r="3002" spans="7:9" x14ac:dyDescent="0.25">
      <c r="G3002" s="24" t="s">
        <v>2312</v>
      </c>
      <c r="H3002" s="25" t="s">
        <v>7849</v>
      </c>
      <c r="I3002" s="26" t="s">
        <v>10334</v>
      </c>
    </row>
    <row r="3003" spans="7:9" x14ac:dyDescent="0.25">
      <c r="G3003" s="24" t="s">
        <v>2648</v>
      </c>
      <c r="H3003" s="25" t="s">
        <v>7852</v>
      </c>
      <c r="I3003" s="26" t="s">
        <v>10670</v>
      </c>
    </row>
    <row r="3004" spans="7:9" x14ac:dyDescent="0.25">
      <c r="G3004" s="24" t="s">
        <v>3848</v>
      </c>
      <c r="H3004" s="25" t="s">
        <v>7869</v>
      </c>
      <c r="I3004" s="26" t="s">
        <v>11997</v>
      </c>
    </row>
    <row r="3005" spans="7:9" x14ac:dyDescent="0.25">
      <c r="G3005" s="24" t="s">
        <v>2872</v>
      </c>
      <c r="H3005" s="25" t="s">
        <v>7856</v>
      </c>
      <c r="I3005" s="26" t="s">
        <v>11011</v>
      </c>
    </row>
    <row r="3006" spans="7:9" x14ac:dyDescent="0.25">
      <c r="G3006" s="24" t="s">
        <v>1504</v>
      </c>
      <c r="H3006" s="25" t="s">
        <v>7844</v>
      </c>
      <c r="I3006" s="26" t="s">
        <v>9526</v>
      </c>
    </row>
    <row r="3007" spans="7:9" x14ac:dyDescent="0.25">
      <c r="G3007" s="24" t="s">
        <v>159</v>
      </c>
      <c r="H3007" s="25" t="s">
        <v>7834</v>
      </c>
      <c r="I3007" s="26" t="s">
        <v>8180</v>
      </c>
    </row>
    <row r="3008" spans="7:9" x14ac:dyDescent="0.25">
      <c r="G3008" s="24" t="s">
        <v>6841</v>
      </c>
      <c r="H3008" s="25" t="s">
        <v>7923</v>
      </c>
      <c r="I3008" s="26" t="s">
        <v>14992</v>
      </c>
    </row>
    <row r="3009" spans="7:9" x14ac:dyDescent="0.25">
      <c r="G3009" s="24" t="s">
        <v>160</v>
      </c>
      <c r="H3009" s="25" t="s">
        <v>7834</v>
      </c>
      <c r="I3009" s="26" t="s">
        <v>8181</v>
      </c>
    </row>
    <row r="3010" spans="7:9" x14ac:dyDescent="0.25">
      <c r="G3010" s="24" t="s">
        <v>4096</v>
      </c>
      <c r="H3010" s="25" t="s">
        <v>7874</v>
      </c>
      <c r="I3010" s="26" t="s">
        <v>12245</v>
      </c>
    </row>
    <row r="3011" spans="7:9" x14ac:dyDescent="0.25">
      <c r="G3011" s="24" t="s">
        <v>4272</v>
      </c>
      <c r="H3011" s="25" t="s">
        <v>7879</v>
      </c>
      <c r="I3011" s="26" t="s">
        <v>12421</v>
      </c>
    </row>
    <row r="3012" spans="7:9" x14ac:dyDescent="0.25">
      <c r="G3012" s="24" t="s">
        <v>530</v>
      </c>
      <c r="H3012" s="13" t="s">
        <v>7836</v>
      </c>
      <c r="I3012" s="29" t="s">
        <v>8551</v>
      </c>
    </row>
    <row r="3013" spans="7:9" x14ac:dyDescent="0.25">
      <c r="G3013" s="24" t="s">
        <v>394</v>
      </c>
      <c r="H3013" s="25" t="s">
        <v>7835</v>
      </c>
      <c r="I3013" s="26" t="s">
        <v>8415</v>
      </c>
    </row>
    <row r="3014" spans="7:9" x14ac:dyDescent="0.25">
      <c r="G3014" s="24" t="s">
        <v>2119</v>
      </c>
      <c r="H3014" s="25" t="s">
        <v>7848</v>
      </c>
      <c r="I3014" s="26" t="s">
        <v>10141</v>
      </c>
    </row>
    <row r="3015" spans="7:9" x14ac:dyDescent="0.25">
      <c r="G3015" s="24" t="s">
        <v>3518</v>
      </c>
      <c r="H3015" s="25" t="s">
        <v>7863</v>
      </c>
      <c r="I3015" s="26" t="s">
        <v>11660</v>
      </c>
    </row>
    <row r="3016" spans="7:9" x14ac:dyDescent="0.25">
      <c r="G3016" s="24" t="s">
        <v>1905</v>
      </c>
      <c r="H3016" s="25" t="s">
        <v>7847</v>
      </c>
      <c r="I3016" s="26" t="s">
        <v>9927</v>
      </c>
    </row>
    <row r="3017" spans="7:9" x14ac:dyDescent="0.25">
      <c r="G3017" s="24" t="s">
        <v>971</v>
      </c>
      <c r="H3017" s="25" t="s">
        <v>7839</v>
      </c>
      <c r="I3017" s="26" t="s">
        <v>8993</v>
      </c>
    </row>
    <row r="3018" spans="7:9" x14ac:dyDescent="0.25">
      <c r="G3018" s="24" t="s">
        <v>5080</v>
      </c>
      <c r="H3018" s="25" t="s">
        <v>7900</v>
      </c>
      <c r="I3018" s="26" t="s">
        <v>13230</v>
      </c>
    </row>
    <row r="3019" spans="7:9" x14ac:dyDescent="0.25">
      <c r="G3019" s="24" t="s">
        <v>1374</v>
      </c>
      <c r="H3019" s="25" t="s">
        <v>7843</v>
      </c>
      <c r="I3019" s="26" t="s">
        <v>9396</v>
      </c>
    </row>
    <row r="3020" spans="7:9" x14ac:dyDescent="0.25">
      <c r="G3020" s="24" t="s">
        <v>7568</v>
      </c>
      <c r="H3020" s="25" t="s">
        <v>7937</v>
      </c>
      <c r="I3020" s="26" t="s">
        <v>15720</v>
      </c>
    </row>
    <row r="3021" spans="7:9" x14ac:dyDescent="0.25">
      <c r="G3021" s="24" t="s">
        <v>4562</v>
      </c>
      <c r="H3021" s="25" t="s">
        <v>7889</v>
      </c>
      <c r="I3021" s="26" t="s">
        <v>12711</v>
      </c>
    </row>
    <row r="3022" spans="7:9" x14ac:dyDescent="0.25">
      <c r="G3022" s="24" t="s">
        <v>2565</v>
      </c>
      <c r="H3022" s="25" t="s">
        <v>7851</v>
      </c>
      <c r="I3022" s="26" t="s">
        <v>10587</v>
      </c>
    </row>
    <row r="3023" spans="7:9" x14ac:dyDescent="0.25">
      <c r="G3023" s="24" t="s">
        <v>1375</v>
      </c>
      <c r="H3023" s="25" t="s">
        <v>7843</v>
      </c>
      <c r="I3023" s="26" t="s">
        <v>9397</v>
      </c>
    </row>
    <row r="3024" spans="7:9" x14ac:dyDescent="0.25">
      <c r="G3024" s="24" t="s">
        <v>1906</v>
      </c>
      <c r="H3024" s="25" t="s">
        <v>7847</v>
      </c>
      <c r="I3024" s="26" t="s">
        <v>9928</v>
      </c>
    </row>
    <row r="3025" spans="7:9" x14ac:dyDescent="0.25">
      <c r="G3025" s="24" t="s">
        <v>3431</v>
      </c>
      <c r="H3025" s="25" t="s">
        <v>7862</v>
      </c>
      <c r="I3025" s="26" t="s">
        <v>11573</v>
      </c>
    </row>
    <row r="3026" spans="7:9" x14ac:dyDescent="0.25">
      <c r="G3026" s="24" t="s">
        <v>3018</v>
      </c>
      <c r="H3026" s="25" t="s">
        <v>7857</v>
      </c>
      <c r="I3026" s="26" t="s">
        <v>11160</v>
      </c>
    </row>
    <row r="3027" spans="7:9" x14ac:dyDescent="0.25">
      <c r="G3027" s="24" t="s">
        <v>4007</v>
      </c>
      <c r="H3027" s="25" t="s">
        <v>7872</v>
      </c>
      <c r="I3027" s="26" t="s">
        <v>12156</v>
      </c>
    </row>
    <row r="3028" spans="7:9" x14ac:dyDescent="0.25">
      <c r="G3028" s="24" t="s">
        <v>2566</v>
      </c>
      <c r="H3028" s="25" t="s">
        <v>7851</v>
      </c>
      <c r="I3028" s="26" t="s">
        <v>10588</v>
      </c>
    </row>
    <row r="3029" spans="7:9" x14ac:dyDescent="0.25">
      <c r="G3029" s="24" t="s">
        <v>7330</v>
      </c>
      <c r="H3029" s="25" t="s">
        <v>7931</v>
      </c>
      <c r="I3029" s="26" t="s">
        <v>15481</v>
      </c>
    </row>
    <row r="3030" spans="7:9" x14ac:dyDescent="0.25">
      <c r="G3030" s="24" t="s">
        <v>4293</v>
      </c>
      <c r="H3030" s="25" t="s">
        <v>7880</v>
      </c>
      <c r="I3030" s="26" t="s">
        <v>12442</v>
      </c>
    </row>
    <row r="3031" spans="7:9" x14ac:dyDescent="0.25">
      <c r="G3031" s="24" t="s">
        <v>3585</v>
      </c>
      <c r="H3031" s="25" t="s">
        <v>7864</v>
      </c>
      <c r="I3031" s="26" t="s">
        <v>11727</v>
      </c>
    </row>
    <row r="3032" spans="7:9" x14ac:dyDescent="0.25">
      <c r="G3032" s="24" t="s">
        <v>1376</v>
      </c>
      <c r="H3032" s="25" t="s">
        <v>7843</v>
      </c>
      <c r="I3032" s="26" t="s">
        <v>9398</v>
      </c>
    </row>
    <row r="3033" spans="7:9" x14ac:dyDescent="0.25">
      <c r="G3033" s="24" t="s">
        <v>5081</v>
      </c>
      <c r="H3033" s="25" t="s">
        <v>7900</v>
      </c>
      <c r="I3033" s="26" t="s">
        <v>13231</v>
      </c>
    </row>
    <row r="3034" spans="7:9" x14ac:dyDescent="0.25">
      <c r="G3034" s="24" t="s">
        <v>4750</v>
      </c>
      <c r="H3034" s="25" t="s">
        <v>7894</v>
      </c>
      <c r="I3034" s="26" t="s">
        <v>12900</v>
      </c>
    </row>
    <row r="3035" spans="7:9" x14ac:dyDescent="0.25">
      <c r="G3035" s="24" t="s">
        <v>2478</v>
      </c>
      <c r="H3035" s="25" t="s">
        <v>7850</v>
      </c>
      <c r="I3035" s="26" t="s">
        <v>10500</v>
      </c>
    </row>
    <row r="3036" spans="7:9" x14ac:dyDescent="0.25">
      <c r="G3036" s="24" t="s">
        <v>624</v>
      </c>
      <c r="H3036" s="25" t="s">
        <v>7837</v>
      </c>
      <c r="I3036" s="26" t="s">
        <v>8645</v>
      </c>
    </row>
    <row r="3037" spans="7:9" x14ac:dyDescent="0.25">
      <c r="G3037" s="24" t="s">
        <v>7748</v>
      </c>
      <c r="H3037" s="25" t="s">
        <v>7940</v>
      </c>
      <c r="I3037" s="26" t="s">
        <v>15900</v>
      </c>
    </row>
    <row r="3038" spans="7:9" x14ac:dyDescent="0.25">
      <c r="G3038" s="24" t="s">
        <v>3912</v>
      </c>
      <c r="H3038" s="25" t="s">
        <v>7870</v>
      </c>
      <c r="I3038" s="26" t="s">
        <v>12061</v>
      </c>
    </row>
    <row r="3039" spans="7:9" x14ac:dyDescent="0.25">
      <c r="G3039" s="24" t="s">
        <v>7749</v>
      </c>
      <c r="H3039" s="25" t="s">
        <v>7940</v>
      </c>
      <c r="I3039" s="26" t="s">
        <v>15901</v>
      </c>
    </row>
    <row r="3040" spans="7:9" x14ac:dyDescent="0.25">
      <c r="G3040" s="24" t="s">
        <v>6567</v>
      </c>
      <c r="H3040" s="25" t="s">
        <v>7920</v>
      </c>
      <c r="I3040" s="26" t="s">
        <v>14718</v>
      </c>
    </row>
    <row r="3041" spans="7:9" x14ac:dyDescent="0.25">
      <c r="G3041" s="24" t="s">
        <v>5082</v>
      </c>
      <c r="H3041" s="25" t="s">
        <v>7900</v>
      </c>
      <c r="I3041" s="26" t="s">
        <v>13232</v>
      </c>
    </row>
    <row r="3042" spans="7:9" x14ac:dyDescent="0.25">
      <c r="G3042" s="24" t="s">
        <v>1505</v>
      </c>
      <c r="H3042" s="25" t="s">
        <v>7844</v>
      </c>
      <c r="I3042" s="26" t="s">
        <v>9527</v>
      </c>
    </row>
    <row r="3043" spans="7:9" x14ac:dyDescent="0.25">
      <c r="G3043" s="24" t="s">
        <v>6928</v>
      </c>
      <c r="H3043" s="25" t="s">
        <v>7924</v>
      </c>
      <c r="I3043" s="26" t="s">
        <v>15079</v>
      </c>
    </row>
    <row r="3044" spans="7:9" x14ac:dyDescent="0.25">
      <c r="G3044" s="24" t="s">
        <v>7127</v>
      </c>
      <c r="H3044" s="25" t="s">
        <v>7928</v>
      </c>
      <c r="I3044" s="26" t="s">
        <v>15278</v>
      </c>
    </row>
    <row r="3045" spans="7:9" x14ac:dyDescent="0.25">
      <c r="G3045" s="24" t="s">
        <v>5083</v>
      </c>
      <c r="H3045" s="25" t="s">
        <v>7900</v>
      </c>
      <c r="I3045" s="26" t="s">
        <v>13233</v>
      </c>
    </row>
    <row r="3046" spans="7:9" x14ac:dyDescent="0.25">
      <c r="G3046" s="24" t="s">
        <v>2313</v>
      </c>
      <c r="H3046" s="25" t="s">
        <v>7849</v>
      </c>
      <c r="I3046" s="26" t="s">
        <v>10335</v>
      </c>
    </row>
    <row r="3047" spans="7:9" x14ac:dyDescent="0.25">
      <c r="G3047" s="24" t="s">
        <v>1377</v>
      </c>
      <c r="H3047" s="25" t="s">
        <v>7843</v>
      </c>
      <c r="I3047" s="26" t="s">
        <v>9399</v>
      </c>
    </row>
    <row r="3048" spans="7:9" x14ac:dyDescent="0.25">
      <c r="G3048" s="24" t="s">
        <v>7750</v>
      </c>
      <c r="H3048" s="25" t="s">
        <v>7940</v>
      </c>
      <c r="I3048" s="26" t="s">
        <v>15902</v>
      </c>
    </row>
    <row r="3049" spans="7:9" x14ac:dyDescent="0.25">
      <c r="G3049" s="24" t="s">
        <v>161</v>
      </c>
      <c r="H3049" s="25" t="s">
        <v>7834</v>
      </c>
      <c r="I3049" s="26" t="s">
        <v>8182</v>
      </c>
    </row>
    <row r="3050" spans="7:9" x14ac:dyDescent="0.25">
      <c r="G3050" s="24" t="s">
        <v>1184</v>
      </c>
      <c r="H3050" s="25" t="s">
        <v>7841</v>
      </c>
      <c r="I3050" s="26" t="s">
        <v>9206</v>
      </c>
    </row>
    <row r="3051" spans="7:9" x14ac:dyDescent="0.25">
      <c r="G3051" s="24" t="s">
        <v>1378</v>
      </c>
      <c r="H3051" s="25" t="s">
        <v>7843</v>
      </c>
      <c r="I3051" s="26" t="s">
        <v>9400</v>
      </c>
    </row>
    <row r="3052" spans="7:9" x14ac:dyDescent="0.25">
      <c r="G3052" s="24" t="s">
        <v>7032</v>
      </c>
      <c r="H3052" s="25" t="s">
        <v>7926</v>
      </c>
      <c r="I3052" s="26" t="s">
        <v>15183</v>
      </c>
    </row>
    <row r="3053" spans="7:9" x14ac:dyDescent="0.25">
      <c r="G3053" s="24" t="s">
        <v>1620</v>
      </c>
      <c r="H3053" s="25" t="s">
        <v>7845</v>
      </c>
      <c r="I3053" s="26" t="s">
        <v>9642</v>
      </c>
    </row>
    <row r="3054" spans="7:9" x14ac:dyDescent="0.25">
      <c r="G3054" s="24" t="s">
        <v>2479</v>
      </c>
      <c r="H3054" s="25" t="s">
        <v>7850</v>
      </c>
      <c r="I3054" s="26" t="s">
        <v>10501</v>
      </c>
    </row>
    <row r="3055" spans="7:9" x14ac:dyDescent="0.25">
      <c r="G3055" s="24" t="s">
        <v>7751</v>
      </c>
      <c r="H3055" s="25" t="s">
        <v>7940</v>
      </c>
      <c r="I3055" s="26" t="s">
        <v>15903</v>
      </c>
    </row>
    <row r="3056" spans="7:9" x14ac:dyDescent="0.25">
      <c r="G3056" s="24" t="s">
        <v>1719</v>
      </c>
      <c r="H3056" s="25" t="s">
        <v>7846</v>
      </c>
      <c r="I3056" s="26" t="s">
        <v>9741</v>
      </c>
    </row>
    <row r="3057" spans="7:9" x14ac:dyDescent="0.25">
      <c r="G3057" s="24" t="s">
        <v>5525</v>
      </c>
      <c r="H3057" s="25" t="s">
        <v>7906</v>
      </c>
      <c r="I3057" s="26" t="s">
        <v>13675</v>
      </c>
    </row>
    <row r="3058" spans="7:9" x14ac:dyDescent="0.25">
      <c r="G3058" s="24" t="s">
        <v>7752</v>
      </c>
      <c r="H3058" s="25" t="s">
        <v>7940</v>
      </c>
      <c r="I3058" s="26" t="s">
        <v>15904</v>
      </c>
    </row>
    <row r="3059" spans="7:9" x14ac:dyDescent="0.25">
      <c r="G3059" s="24" t="s">
        <v>6035</v>
      </c>
      <c r="H3059" s="25" t="s">
        <v>7912</v>
      </c>
      <c r="I3059" s="26" t="s">
        <v>14185</v>
      </c>
    </row>
    <row r="3060" spans="7:9" x14ac:dyDescent="0.25">
      <c r="G3060" s="24" t="s">
        <v>2120</v>
      </c>
      <c r="H3060" s="25" t="s">
        <v>7848</v>
      </c>
      <c r="I3060" s="26" t="s">
        <v>10142</v>
      </c>
    </row>
    <row r="3061" spans="7:9" x14ac:dyDescent="0.25">
      <c r="G3061" s="24" t="s">
        <v>483</v>
      </c>
      <c r="H3061" s="25" t="s">
        <v>7836</v>
      </c>
      <c r="I3061" s="26" t="s">
        <v>8504</v>
      </c>
    </row>
    <row r="3062" spans="7:9" x14ac:dyDescent="0.25">
      <c r="G3062" s="24" t="s">
        <v>1185</v>
      </c>
      <c r="H3062" s="25" t="s">
        <v>7841</v>
      </c>
      <c r="I3062" s="26" t="s">
        <v>9207</v>
      </c>
    </row>
    <row r="3063" spans="7:9" x14ac:dyDescent="0.25">
      <c r="G3063" s="24" t="s">
        <v>7659</v>
      </c>
      <c r="H3063" s="25" t="s">
        <v>7939</v>
      </c>
      <c r="I3063" s="26" t="s">
        <v>15811</v>
      </c>
    </row>
    <row r="3064" spans="7:9" x14ac:dyDescent="0.25">
      <c r="G3064" s="24" t="s">
        <v>1907</v>
      </c>
      <c r="H3064" s="25" t="s">
        <v>7847</v>
      </c>
      <c r="I3064" s="26" t="s">
        <v>9929</v>
      </c>
    </row>
    <row r="3065" spans="7:9" x14ac:dyDescent="0.25">
      <c r="G3065" s="24" t="s">
        <v>395</v>
      </c>
      <c r="H3065" s="25" t="s">
        <v>7835</v>
      </c>
      <c r="I3065" s="26" t="s">
        <v>8416</v>
      </c>
    </row>
    <row r="3066" spans="7:9" x14ac:dyDescent="0.25">
      <c r="G3066" s="24" t="s">
        <v>3519</v>
      </c>
      <c r="H3066" s="25" t="s">
        <v>7863</v>
      </c>
      <c r="I3066" s="26" t="s">
        <v>11661</v>
      </c>
    </row>
    <row r="3067" spans="7:9" x14ac:dyDescent="0.25">
      <c r="G3067" s="24" t="s">
        <v>162</v>
      </c>
      <c r="H3067" s="25" t="s">
        <v>7834</v>
      </c>
      <c r="I3067" s="26" t="s">
        <v>8183</v>
      </c>
    </row>
    <row r="3068" spans="7:9" x14ac:dyDescent="0.25">
      <c r="G3068" s="24" t="s">
        <v>2121</v>
      </c>
      <c r="H3068" s="25" t="s">
        <v>7848</v>
      </c>
      <c r="I3068" s="26" t="s">
        <v>10143</v>
      </c>
    </row>
    <row r="3069" spans="7:9" x14ac:dyDescent="0.25">
      <c r="G3069" s="24" t="s">
        <v>4608</v>
      </c>
      <c r="H3069" s="25" t="s">
        <v>7891</v>
      </c>
      <c r="I3069" s="26" t="s">
        <v>12757</v>
      </c>
    </row>
    <row r="3070" spans="7:9" x14ac:dyDescent="0.25">
      <c r="G3070" s="24" t="s">
        <v>5765</v>
      </c>
      <c r="H3070" s="25" t="s">
        <v>7909</v>
      </c>
      <c r="I3070" s="26" t="s">
        <v>13915</v>
      </c>
    </row>
    <row r="3071" spans="7:9" x14ac:dyDescent="0.25">
      <c r="G3071" s="24" t="s">
        <v>7128</v>
      </c>
      <c r="H3071" s="25" t="s">
        <v>7928</v>
      </c>
      <c r="I3071" s="26" t="s">
        <v>15279</v>
      </c>
    </row>
    <row r="3072" spans="7:9" x14ac:dyDescent="0.25">
      <c r="G3072" s="24" t="s">
        <v>7204</v>
      </c>
      <c r="H3072" s="25" t="s">
        <v>7929</v>
      </c>
      <c r="I3072" s="26" t="s">
        <v>15355</v>
      </c>
    </row>
    <row r="3073" spans="7:9" x14ac:dyDescent="0.25">
      <c r="G3073" s="24" t="s">
        <v>972</v>
      </c>
      <c r="H3073" s="25" t="s">
        <v>7839</v>
      </c>
      <c r="I3073" s="26" t="s">
        <v>8994</v>
      </c>
    </row>
    <row r="3074" spans="7:9" x14ac:dyDescent="0.25">
      <c r="G3074" s="24" t="s">
        <v>7427</v>
      </c>
      <c r="H3074" s="25" t="s">
        <v>7934</v>
      </c>
      <c r="I3074" s="26" t="s">
        <v>15578</v>
      </c>
    </row>
    <row r="3075" spans="7:9" x14ac:dyDescent="0.25">
      <c r="G3075" s="24" t="s">
        <v>7382</v>
      </c>
      <c r="H3075" s="25" t="s">
        <v>7933</v>
      </c>
      <c r="I3075" s="26" t="s">
        <v>15533</v>
      </c>
    </row>
    <row r="3076" spans="7:9" x14ac:dyDescent="0.25">
      <c r="G3076" s="24" t="s">
        <v>7486</v>
      </c>
      <c r="H3076" s="25" t="s">
        <v>7936</v>
      </c>
      <c r="I3076" s="26" t="s">
        <v>15637</v>
      </c>
    </row>
    <row r="3077" spans="7:9" x14ac:dyDescent="0.25">
      <c r="G3077" s="24" t="s">
        <v>163</v>
      </c>
      <c r="H3077" s="25" t="s">
        <v>7834</v>
      </c>
      <c r="I3077" s="26" t="s">
        <v>8184</v>
      </c>
    </row>
    <row r="3078" spans="7:9" x14ac:dyDescent="0.25">
      <c r="G3078" s="24" t="s">
        <v>3285</v>
      </c>
      <c r="H3078" s="25" t="s">
        <v>7860</v>
      </c>
      <c r="I3078" s="26" t="s">
        <v>11427</v>
      </c>
    </row>
    <row r="3079" spans="7:9" x14ac:dyDescent="0.25">
      <c r="G3079" s="24" t="s">
        <v>7753</v>
      </c>
      <c r="H3079" s="25" t="s">
        <v>7940</v>
      </c>
      <c r="I3079" s="26" t="s">
        <v>15905</v>
      </c>
    </row>
    <row r="3080" spans="7:9" x14ac:dyDescent="0.25">
      <c r="G3080" s="24" t="s">
        <v>7076</v>
      </c>
      <c r="H3080" s="25" t="s">
        <v>7927</v>
      </c>
      <c r="I3080" s="26" t="s">
        <v>15227</v>
      </c>
    </row>
    <row r="3081" spans="7:9" x14ac:dyDescent="0.25">
      <c r="G3081" s="24" t="s">
        <v>1105</v>
      </c>
      <c r="H3081" s="25" t="s">
        <v>7840</v>
      </c>
      <c r="I3081" s="26" t="s">
        <v>9127</v>
      </c>
    </row>
    <row r="3082" spans="7:9" x14ac:dyDescent="0.25">
      <c r="G3082" s="24" t="s">
        <v>6929</v>
      </c>
      <c r="H3082" s="25" t="s">
        <v>7924</v>
      </c>
      <c r="I3082" s="26" t="s">
        <v>15080</v>
      </c>
    </row>
    <row r="3083" spans="7:9" x14ac:dyDescent="0.25">
      <c r="G3083" s="24" t="s">
        <v>6172</v>
      </c>
      <c r="H3083" s="25" t="s">
        <v>7913</v>
      </c>
      <c r="I3083" s="26" t="s">
        <v>14322</v>
      </c>
    </row>
    <row r="3084" spans="7:9" x14ac:dyDescent="0.25">
      <c r="G3084" s="24" t="s">
        <v>6173</v>
      </c>
      <c r="H3084" s="25" t="s">
        <v>7913</v>
      </c>
      <c r="I3084" s="26" t="s">
        <v>14323</v>
      </c>
    </row>
    <row r="3085" spans="7:9" x14ac:dyDescent="0.25">
      <c r="G3085" s="24" t="s">
        <v>1186</v>
      </c>
      <c r="H3085" s="25" t="s">
        <v>7841</v>
      </c>
      <c r="I3085" s="26" t="s">
        <v>9208</v>
      </c>
    </row>
    <row r="3086" spans="7:9" x14ac:dyDescent="0.25">
      <c r="G3086" s="24" t="s">
        <v>1259</v>
      </c>
      <c r="H3086" s="25" t="s">
        <v>7842</v>
      </c>
      <c r="I3086" s="26" t="s">
        <v>9281</v>
      </c>
    </row>
    <row r="3087" spans="7:9" x14ac:dyDescent="0.25">
      <c r="G3087" s="24" t="s">
        <v>5615</v>
      </c>
      <c r="H3087" s="25" t="s">
        <v>7907</v>
      </c>
      <c r="I3087" s="26" t="s">
        <v>13765</v>
      </c>
    </row>
    <row r="3088" spans="7:9" x14ac:dyDescent="0.25">
      <c r="G3088" s="24" t="s">
        <v>6842</v>
      </c>
      <c r="H3088" s="25" t="s">
        <v>7923</v>
      </c>
      <c r="I3088" s="26" t="s">
        <v>14993</v>
      </c>
    </row>
    <row r="3089" spans="7:9" x14ac:dyDescent="0.25">
      <c r="G3089" s="24" t="s">
        <v>6630</v>
      </c>
      <c r="H3089" s="25" t="s">
        <v>7920</v>
      </c>
      <c r="I3089" s="26" t="s">
        <v>14781</v>
      </c>
    </row>
    <row r="3090" spans="7:9" x14ac:dyDescent="0.25">
      <c r="G3090" s="24" t="s">
        <v>5865</v>
      </c>
      <c r="H3090" s="25" t="s">
        <v>7910</v>
      </c>
      <c r="I3090" s="26" t="s">
        <v>14015</v>
      </c>
    </row>
    <row r="3091" spans="7:9" x14ac:dyDescent="0.25">
      <c r="G3091" s="24" t="s">
        <v>6384</v>
      </c>
      <c r="H3091" s="25" t="s">
        <v>7916</v>
      </c>
      <c r="I3091" s="26" t="s">
        <v>14534</v>
      </c>
    </row>
    <row r="3092" spans="7:9" x14ac:dyDescent="0.25">
      <c r="G3092" s="24" t="s">
        <v>6174</v>
      </c>
      <c r="H3092" s="25" t="s">
        <v>7913</v>
      </c>
      <c r="I3092" s="26" t="s">
        <v>14324</v>
      </c>
    </row>
    <row r="3093" spans="7:9" x14ac:dyDescent="0.25">
      <c r="G3093" s="24" t="s">
        <v>5330</v>
      </c>
      <c r="H3093" s="25" t="s">
        <v>7903</v>
      </c>
      <c r="I3093" s="26" t="s">
        <v>13480</v>
      </c>
    </row>
    <row r="3094" spans="7:9" x14ac:dyDescent="0.25">
      <c r="G3094" s="24" t="s">
        <v>6353</v>
      </c>
      <c r="H3094" s="25" t="s">
        <v>7915</v>
      </c>
      <c r="I3094" s="26" t="s">
        <v>14503</v>
      </c>
    </row>
    <row r="3095" spans="7:9" x14ac:dyDescent="0.25">
      <c r="G3095" s="24" t="s">
        <v>5766</v>
      </c>
      <c r="H3095" s="25" t="s">
        <v>7909</v>
      </c>
      <c r="I3095" s="26" t="s">
        <v>13916</v>
      </c>
    </row>
    <row r="3096" spans="7:9" x14ac:dyDescent="0.25">
      <c r="G3096" s="24" t="s">
        <v>6930</v>
      </c>
      <c r="H3096" s="25" t="s">
        <v>7924</v>
      </c>
      <c r="I3096" s="26" t="s">
        <v>15081</v>
      </c>
    </row>
    <row r="3097" spans="7:9" x14ac:dyDescent="0.25">
      <c r="G3097" s="24" t="s">
        <v>6931</v>
      </c>
      <c r="H3097" s="25" t="s">
        <v>7924</v>
      </c>
      <c r="I3097" s="26" t="s">
        <v>15082</v>
      </c>
    </row>
    <row r="3098" spans="7:9" x14ac:dyDescent="0.25">
      <c r="G3098" s="24" t="s">
        <v>7205</v>
      </c>
      <c r="H3098" s="25" t="s">
        <v>7929</v>
      </c>
      <c r="I3098" s="26" t="s">
        <v>15356</v>
      </c>
    </row>
    <row r="3099" spans="7:9" x14ac:dyDescent="0.25">
      <c r="G3099" s="24" t="s">
        <v>4660</v>
      </c>
      <c r="H3099" s="25" t="s">
        <v>7892</v>
      </c>
      <c r="I3099" s="26" t="s">
        <v>12809</v>
      </c>
    </row>
    <row r="3100" spans="7:9" x14ac:dyDescent="0.25">
      <c r="G3100" s="24" t="s">
        <v>6354</v>
      </c>
      <c r="H3100" s="25" t="s">
        <v>7915</v>
      </c>
      <c r="I3100" s="26" t="s">
        <v>14504</v>
      </c>
    </row>
    <row r="3101" spans="7:9" x14ac:dyDescent="0.25">
      <c r="G3101" s="24" t="s">
        <v>2873</v>
      </c>
      <c r="H3101" s="25" t="s">
        <v>7856</v>
      </c>
      <c r="I3101" s="26" t="s">
        <v>11012</v>
      </c>
    </row>
    <row r="3102" spans="7:9" x14ac:dyDescent="0.25">
      <c r="G3102" s="24" t="s">
        <v>7569</v>
      </c>
      <c r="H3102" s="25" t="s">
        <v>7937</v>
      </c>
      <c r="I3102" s="26" t="s">
        <v>15721</v>
      </c>
    </row>
    <row r="3103" spans="7:9" x14ac:dyDescent="0.25">
      <c r="G3103" s="24" t="s">
        <v>6843</v>
      </c>
      <c r="H3103" s="25" t="s">
        <v>7923</v>
      </c>
      <c r="I3103" s="26" t="s">
        <v>14994</v>
      </c>
    </row>
    <row r="3104" spans="7:9" x14ac:dyDescent="0.25">
      <c r="G3104" s="24" t="s">
        <v>5526</v>
      </c>
      <c r="H3104" s="25" t="s">
        <v>7906</v>
      </c>
      <c r="I3104" s="26" t="s">
        <v>13676</v>
      </c>
    </row>
    <row r="3105" spans="7:9" x14ac:dyDescent="0.25">
      <c r="G3105" s="24" t="s">
        <v>6457</v>
      </c>
      <c r="H3105" s="25" t="s">
        <v>7918</v>
      </c>
      <c r="I3105" s="26" t="s">
        <v>14607</v>
      </c>
    </row>
    <row r="3106" spans="7:9" x14ac:dyDescent="0.25">
      <c r="G3106" s="24" t="s">
        <v>5941</v>
      </c>
      <c r="H3106" s="25" t="s">
        <v>7911</v>
      </c>
      <c r="I3106" s="26" t="s">
        <v>14091</v>
      </c>
    </row>
    <row r="3107" spans="7:9" x14ac:dyDescent="0.25">
      <c r="G3107" s="24" t="s">
        <v>7129</v>
      </c>
      <c r="H3107" s="25" t="s">
        <v>7928</v>
      </c>
      <c r="I3107" s="26" t="s">
        <v>15280</v>
      </c>
    </row>
    <row r="3108" spans="7:9" x14ac:dyDescent="0.25">
      <c r="G3108" s="24" t="s">
        <v>5234</v>
      </c>
      <c r="H3108" s="25" t="s">
        <v>7902</v>
      </c>
      <c r="I3108" s="26" t="s">
        <v>13384</v>
      </c>
    </row>
    <row r="3109" spans="7:9" x14ac:dyDescent="0.25">
      <c r="G3109" s="24" t="s">
        <v>5527</v>
      </c>
      <c r="H3109" s="25" t="s">
        <v>7906</v>
      </c>
      <c r="I3109" s="26" t="s">
        <v>13677</v>
      </c>
    </row>
    <row r="3110" spans="7:9" x14ac:dyDescent="0.25">
      <c r="G3110" s="24" t="s">
        <v>5417</v>
      </c>
      <c r="H3110" s="25" t="s">
        <v>7904</v>
      </c>
      <c r="I3110" s="26" t="s">
        <v>13567</v>
      </c>
    </row>
    <row r="3111" spans="7:9" x14ac:dyDescent="0.25">
      <c r="G3111" s="24" t="s">
        <v>6175</v>
      </c>
      <c r="H3111" s="25" t="s">
        <v>7913</v>
      </c>
      <c r="I3111" s="26" t="s">
        <v>14325</v>
      </c>
    </row>
    <row r="3112" spans="7:9" x14ac:dyDescent="0.25">
      <c r="G3112" s="24" t="s">
        <v>6458</v>
      </c>
      <c r="H3112" s="25" t="s">
        <v>7918</v>
      </c>
      <c r="I3112" s="26" t="s">
        <v>14608</v>
      </c>
    </row>
    <row r="3113" spans="7:9" x14ac:dyDescent="0.25">
      <c r="G3113" s="24" t="s">
        <v>2314</v>
      </c>
      <c r="H3113" s="25" t="s">
        <v>7849</v>
      </c>
      <c r="I3113" s="26" t="s">
        <v>10336</v>
      </c>
    </row>
    <row r="3114" spans="7:9" x14ac:dyDescent="0.25">
      <c r="G3114" s="24" t="s">
        <v>2779</v>
      </c>
      <c r="H3114" s="25" t="s">
        <v>7854</v>
      </c>
      <c r="I3114" s="26" t="s">
        <v>10801</v>
      </c>
    </row>
    <row r="3115" spans="7:9" x14ac:dyDescent="0.25">
      <c r="G3115" s="24" t="s">
        <v>3849</v>
      </c>
      <c r="H3115" s="25" t="s">
        <v>7869</v>
      </c>
      <c r="I3115" s="26" t="s">
        <v>11998</v>
      </c>
    </row>
    <row r="3116" spans="7:9" x14ac:dyDescent="0.25">
      <c r="G3116" s="24" t="s">
        <v>2874</v>
      </c>
      <c r="H3116" s="25" t="s">
        <v>7856</v>
      </c>
      <c r="I3116" s="26" t="s">
        <v>11013</v>
      </c>
    </row>
    <row r="3117" spans="7:9" x14ac:dyDescent="0.25">
      <c r="G3117" s="24" t="s">
        <v>3850</v>
      </c>
      <c r="H3117" s="25" t="s">
        <v>7869</v>
      </c>
      <c r="I3117" s="26" t="s">
        <v>11999</v>
      </c>
    </row>
    <row r="3118" spans="7:9" x14ac:dyDescent="0.25">
      <c r="G3118" s="24" t="s">
        <v>164</v>
      </c>
      <c r="H3118" s="25" t="s">
        <v>7834</v>
      </c>
      <c r="I3118" s="26" t="s">
        <v>8185</v>
      </c>
    </row>
    <row r="3119" spans="7:9" x14ac:dyDescent="0.25">
      <c r="G3119" s="24" t="s">
        <v>6844</v>
      </c>
      <c r="H3119" s="25" t="s">
        <v>7923</v>
      </c>
      <c r="I3119" s="26" t="s">
        <v>14995</v>
      </c>
    </row>
    <row r="3120" spans="7:9" x14ac:dyDescent="0.25">
      <c r="G3120" s="24" t="s">
        <v>7982</v>
      </c>
      <c r="H3120" s="25" t="s">
        <v>7855</v>
      </c>
      <c r="I3120" s="26" t="s">
        <v>10868</v>
      </c>
    </row>
    <row r="3121" spans="7:9" x14ac:dyDescent="0.25">
      <c r="G3121" s="24" t="s">
        <v>3286</v>
      </c>
      <c r="H3121" s="25" t="s">
        <v>7860</v>
      </c>
      <c r="I3121" s="26" t="s">
        <v>11428</v>
      </c>
    </row>
    <row r="3122" spans="7:9" x14ac:dyDescent="0.25">
      <c r="G3122" s="24" t="s">
        <v>2315</v>
      </c>
      <c r="H3122" s="25" t="s">
        <v>7849</v>
      </c>
      <c r="I3122" s="26" t="s">
        <v>10337</v>
      </c>
    </row>
    <row r="3123" spans="7:9" x14ac:dyDescent="0.25">
      <c r="G3123" s="24" t="s">
        <v>7130</v>
      </c>
      <c r="H3123" s="25" t="s">
        <v>7928</v>
      </c>
      <c r="I3123" s="26" t="s">
        <v>15281</v>
      </c>
    </row>
    <row r="3124" spans="7:9" x14ac:dyDescent="0.25">
      <c r="G3124" s="24" t="s">
        <v>2567</v>
      </c>
      <c r="H3124" s="25" t="s">
        <v>7851</v>
      </c>
      <c r="I3124" s="26" t="s">
        <v>10589</v>
      </c>
    </row>
    <row r="3125" spans="7:9" x14ac:dyDescent="0.25">
      <c r="G3125" s="24" t="s">
        <v>1379</v>
      </c>
      <c r="H3125" s="25" t="s">
        <v>7843</v>
      </c>
      <c r="I3125" s="26" t="s">
        <v>9401</v>
      </c>
    </row>
    <row r="3126" spans="7:9" x14ac:dyDescent="0.25">
      <c r="G3126" s="24" t="s">
        <v>2316</v>
      </c>
      <c r="H3126" s="25" t="s">
        <v>7849</v>
      </c>
      <c r="I3126" s="26" t="s">
        <v>10338</v>
      </c>
    </row>
    <row r="3127" spans="7:9" x14ac:dyDescent="0.25">
      <c r="G3127" s="24" t="s">
        <v>7539</v>
      </c>
      <c r="H3127" s="25" t="s">
        <v>7936</v>
      </c>
      <c r="I3127" s="27" t="s">
        <v>15690</v>
      </c>
    </row>
    <row r="3128" spans="7:9" x14ac:dyDescent="0.25">
      <c r="G3128" s="24" t="s">
        <v>2480</v>
      </c>
      <c r="H3128" s="25" t="s">
        <v>7850</v>
      </c>
      <c r="I3128" s="26" t="s">
        <v>10502</v>
      </c>
    </row>
    <row r="3129" spans="7:9" x14ac:dyDescent="0.25">
      <c r="G3129" s="24" t="s">
        <v>3586</v>
      </c>
      <c r="H3129" s="25" t="s">
        <v>7864</v>
      </c>
      <c r="I3129" s="26" t="s">
        <v>11728</v>
      </c>
    </row>
    <row r="3130" spans="7:9" x14ac:dyDescent="0.25">
      <c r="G3130" s="24" t="s">
        <v>7754</v>
      </c>
      <c r="H3130" s="25" t="s">
        <v>7940</v>
      </c>
      <c r="I3130" s="26" t="s">
        <v>15906</v>
      </c>
    </row>
    <row r="3131" spans="7:9" x14ac:dyDescent="0.25">
      <c r="G3131" s="24" t="s">
        <v>7755</v>
      </c>
      <c r="H3131" s="25" t="s">
        <v>7940</v>
      </c>
      <c r="I3131" s="26" t="s">
        <v>15907</v>
      </c>
    </row>
    <row r="3132" spans="7:9" x14ac:dyDescent="0.25">
      <c r="G3132" s="24" t="s">
        <v>7660</v>
      </c>
      <c r="H3132" s="25" t="s">
        <v>7939</v>
      </c>
      <c r="I3132" s="26" t="s">
        <v>15812</v>
      </c>
    </row>
    <row r="3133" spans="7:9" x14ac:dyDescent="0.25">
      <c r="G3133" s="24" t="s">
        <v>7756</v>
      </c>
      <c r="H3133" s="25" t="s">
        <v>7940</v>
      </c>
      <c r="I3133" s="26" t="s">
        <v>15908</v>
      </c>
    </row>
    <row r="3134" spans="7:9" x14ac:dyDescent="0.25">
      <c r="G3134" s="24" t="s">
        <v>7661</v>
      </c>
      <c r="H3134" s="25" t="s">
        <v>7939</v>
      </c>
      <c r="I3134" s="26" t="s">
        <v>15813</v>
      </c>
    </row>
    <row r="3135" spans="7:9" x14ac:dyDescent="0.25">
      <c r="G3135" s="24" t="s">
        <v>7662</v>
      </c>
      <c r="H3135" s="25" t="s">
        <v>7939</v>
      </c>
      <c r="I3135" s="26" t="s">
        <v>15814</v>
      </c>
    </row>
    <row r="3136" spans="7:9" x14ac:dyDescent="0.25">
      <c r="G3136" s="24" t="s">
        <v>2568</v>
      </c>
      <c r="H3136" s="25" t="s">
        <v>7851</v>
      </c>
      <c r="I3136" s="26" t="s">
        <v>10590</v>
      </c>
    </row>
    <row r="3137" spans="7:9" x14ac:dyDescent="0.25">
      <c r="G3137" s="24" t="s">
        <v>1621</v>
      </c>
      <c r="H3137" s="25" t="s">
        <v>7845</v>
      </c>
      <c r="I3137" s="26" t="s">
        <v>9643</v>
      </c>
    </row>
    <row r="3138" spans="7:9" x14ac:dyDescent="0.25">
      <c r="G3138" s="24" t="s">
        <v>5084</v>
      </c>
      <c r="H3138" s="25" t="s">
        <v>7900</v>
      </c>
      <c r="I3138" s="26" t="s">
        <v>13234</v>
      </c>
    </row>
    <row r="3139" spans="7:9" x14ac:dyDescent="0.25">
      <c r="G3139" s="24" t="s">
        <v>3287</v>
      </c>
      <c r="H3139" s="25" t="s">
        <v>7860</v>
      </c>
      <c r="I3139" s="26" t="s">
        <v>11429</v>
      </c>
    </row>
    <row r="3140" spans="7:9" x14ac:dyDescent="0.25">
      <c r="G3140" s="24" t="s">
        <v>6641</v>
      </c>
      <c r="H3140" s="25" t="s">
        <v>7921</v>
      </c>
      <c r="I3140" s="26" t="s">
        <v>14792</v>
      </c>
    </row>
    <row r="3141" spans="7:9" x14ac:dyDescent="0.25">
      <c r="G3141" s="24" t="s">
        <v>1720</v>
      </c>
      <c r="H3141" s="25" t="s">
        <v>7846</v>
      </c>
      <c r="I3141" s="26" t="s">
        <v>9742</v>
      </c>
    </row>
    <row r="3142" spans="7:9" x14ac:dyDescent="0.25">
      <c r="G3142" s="24" t="s">
        <v>5331</v>
      </c>
      <c r="H3142" s="25" t="s">
        <v>7903</v>
      </c>
      <c r="I3142" s="26" t="s">
        <v>13481</v>
      </c>
    </row>
    <row r="3143" spans="7:9" x14ac:dyDescent="0.25">
      <c r="G3143" s="24" t="s">
        <v>3684</v>
      </c>
      <c r="H3143" s="25" t="s">
        <v>7865</v>
      </c>
      <c r="I3143" s="26" t="s">
        <v>11827</v>
      </c>
    </row>
    <row r="3144" spans="7:9" x14ac:dyDescent="0.25">
      <c r="G3144" s="24" t="s">
        <v>1380</v>
      </c>
      <c r="H3144" s="25" t="s">
        <v>7843</v>
      </c>
      <c r="I3144" s="26" t="s">
        <v>9402</v>
      </c>
    </row>
    <row r="3145" spans="7:9" x14ac:dyDescent="0.25">
      <c r="G3145" s="24" t="s">
        <v>1381</v>
      </c>
      <c r="H3145" s="25" t="s">
        <v>7843</v>
      </c>
      <c r="I3145" s="26" t="s">
        <v>9403</v>
      </c>
    </row>
    <row r="3146" spans="7:9" x14ac:dyDescent="0.25">
      <c r="G3146" s="24" t="s">
        <v>1908</v>
      </c>
      <c r="H3146" s="25" t="s">
        <v>7847</v>
      </c>
      <c r="I3146" s="26" t="s">
        <v>9930</v>
      </c>
    </row>
    <row r="3147" spans="7:9" x14ac:dyDescent="0.25">
      <c r="G3147" s="24" t="s">
        <v>1909</v>
      </c>
      <c r="H3147" s="25" t="s">
        <v>7847</v>
      </c>
      <c r="I3147" s="26" t="s">
        <v>9931</v>
      </c>
    </row>
    <row r="3148" spans="7:9" x14ac:dyDescent="0.25">
      <c r="G3148" s="24" t="s">
        <v>1382</v>
      </c>
      <c r="H3148" s="25" t="s">
        <v>7843</v>
      </c>
      <c r="I3148" s="26" t="s">
        <v>9404</v>
      </c>
    </row>
    <row r="3149" spans="7:9" x14ac:dyDescent="0.25">
      <c r="G3149" s="24" t="s">
        <v>1910</v>
      </c>
      <c r="H3149" s="25" t="s">
        <v>7847</v>
      </c>
      <c r="I3149" s="26" t="s">
        <v>9932</v>
      </c>
    </row>
    <row r="3150" spans="7:9" x14ac:dyDescent="0.25">
      <c r="G3150" s="24" t="s">
        <v>4237</v>
      </c>
      <c r="H3150" s="25" t="s">
        <v>7877</v>
      </c>
      <c r="I3150" s="26" t="s">
        <v>12386</v>
      </c>
    </row>
    <row r="3151" spans="7:9" x14ac:dyDescent="0.25">
      <c r="G3151" s="24" t="s">
        <v>3913</v>
      </c>
      <c r="H3151" s="25" t="s">
        <v>7870</v>
      </c>
      <c r="I3151" s="26" t="s">
        <v>12062</v>
      </c>
    </row>
    <row r="3152" spans="7:9" x14ac:dyDescent="0.25">
      <c r="G3152" s="24" t="s">
        <v>625</v>
      </c>
      <c r="H3152" s="25" t="s">
        <v>7837</v>
      </c>
      <c r="I3152" s="26" t="s">
        <v>8646</v>
      </c>
    </row>
    <row r="3153" spans="7:9" x14ac:dyDescent="0.25">
      <c r="G3153" s="24" t="s">
        <v>3215</v>
      </c>
      <c r="H3153" s="25" t="s">
        <v>7859</v>
      </c>
      <c r="I3153" s="26" t="s">
        <v>11357</v>
      </c>
    </row>
    <row r="3154" spans="7:9" x14ac:dyDescent="0.25">
      <c r="G3154" s="24" t="s">
        <v>4008</v>
      </c>
      <c r="H3154" s="25" t="s">
        <v>7872</v>
      </c>
      <c r="I3154" s="26" t="s">
        <v>12157</v>
      </c>
    </row>
    <row r="3155" spans="7:9" x14ac:dyDescent="0.25">
      <c r="G3155" s="24" t="s">
        <v>626</v>
      </c>
      <c r="H3155" s="25" t="s">
        <v>7837</v>
      </c>
      <c r="I3155" s="26" t="s">
        <v>8647</v>
      </c>
    </row>
    <row r="3156" spans="7:9" x14ac:dyDescent="0.25">
      <c r="G3156" s="24" t="s">
        <v>2122</v>
      </c>
      <c r="H3156" s="25" t="s">
        <v>7848</v>
      </c>
      <c r="I3156" s="26" t="s">
        <v>10144</v>
      </c>
    </row>
    <row r="3157" spans="7:9" x14ac:dyDescent="0.25">
      <c r="G3157" s="24" t="s">
        <v>627</v>
      </c>
      <c r="H3157" s="25" t="s">
        <v>7837</v>
      </c>
      <c r="I3157" s="26" t="s">
        <v>8648</v>
      </c>
    </row>
    <row r="3158" spans="7:9" x14ac:dyDescent="0.25">
      <c r="G3158" s="24" t="s">
        <v>484</v>
      </c>
      <c r="H3158" s="25" t="s">
        <v>7836</v>
      </c>
      <c r="I3158" s="26" t="s">
        <v>8505</v>
      </c>
    </row>
    <row r="3159" spans="7:9" x14ac:dyDescent="0.25">
      <c r="G3159" s="24" t="s">
        <v>4695</v>
      </c>
      <c r="H3159" s="25" t="s">
        <v>7893</v>
      </c>
      <c r="I3159" s="26" t="s">
        <v>12844</v>
      </c>
    </row>
    <row r="3160" spans="7:9" x14ac:dyDescent="0.25">
      <c r="G3160" s="24" t="s">
        <v>3685</v>
      </c>
      <c r="H3160" s="25" t="s">
        <v>7865</v>
      </c>
      <c r="I3160" s="26" t="s">
        <v>11828</v>
      </c>
    </row>
    <row r="3161" spans="7:9" x14ac:dyDescent="0.25">
      <c r="G3161" s="24" t="s">
        <v>3686</v>
      </c>
      <c r="H3161" s="25" t="s">
        <v>7865</v>
      </c>
      <c r="I3161" s="26" t="s">
        <v>11829</v>
      </c>
    </row>
    <row r="3162" spans="7:9" x14ac:dyDescent="0.25">
      <c r="G3162" s="24" t="s">
        <v>4934</v>
      </c>
      <c r="H3162" s="25" t="s">
        <v>7898</v>
      </c>
      <c r="I3162" s="26" t="s">
        <v>13084</v>
      </c>
    </row>
    <row r="3163" spans="7:9" x14ac:dyDescent="0.25">
      <c r="G3163" s="24" t="s">
        <v>2721</v>
      </c>
      <c r="H3163" s="25" t="s">
        <v>7853</v>
      </c>
      <c r="I3163" s="26" t="s">
        <v>10743</v>
      </c>
    </row>
    <row r="3164" spans="7:9" x14ac:dyDescent="0.25">
      <c r="G3164" s="24" t="s">
        <v>4935</v>
      </c>
      <c r="H3164" s="25" t="s">
        <v>7898</v>
      </c>
      <c r="I3164" s="26" t="s">
        <v>13085</v>
      </c>
    </row>
    <row r="3165" spans="7:9" x14ac:dyDescent="0.25">
      <c r="G3165" s="24" t="s">
        <v>1106</v>
      </c>
      <c r="H3165" s="25" t="s">
        <v>7840</v>
      </c>
      <c r="I3165" s="26" t="s">
        <v>9128</v>
      </c>
    </row>
    <row r="3166" spans="7:9" x14ac:dyDescent="0.25">
      <c r="G3166" s="24" t="s">
        <v>5942</v>
      </c>
      <c r="H3166" s="25" t="s">
        <v>7911</v>
      </c>
      <c r="I3166" s="26" t="s">
        <v>14092</v>
      </c>
    </row>
    <row r="3167" spans="7:9" x14ac:dyDescent="0.25">
      <c r="G3167" s="24" t="s">
        <v>4009</v>
      </c>
      <c r="H3167" s="25" t="s">
        <v>7872</v>
      </c>
      <c r="I3167" s="26" t="s">
        <v>12158</v>
      </c>
    </row>
    <row r="3168" spans="7:9" x14ac:dyDescent="0.25">
      <c r="G3168" s="24" t="s">
        <v>7383</v>
      </c>
      <c r="H3168" s="25" t="s">
        <v>7933</v>
      </c>
      <c r="I3168" s="26" t="s">
        <v>15534</v>
      </c>
    </row>
    <row r="3169" spans="7:9" x14ac:dyDescent="0.25">
      <c r="G3169" s="24" t="s">
        <v>832</v>
      </c>
      <c r="H3169" s="28" t="s">
        <v>7838</v>
      </c>
      <c r="I3169" s="26" t="s">
        <v>8853</v>
      </c>
    </row>
    <row r="3170" spans="7:9" x14ac:dyDescent="0.25">
      <c r="G3170" s="24" t="s">
        <v>4191</v>
      </c>
      <c r="H3170" s="25" t="s">
        <v>7876</v>
      </c>
      <c r="I3170" s="26" t="s">
        <v>12340</v>
      </c>
    </row>
    <row r="3171" spans="7:9" x14ac:dyDescent="0.25">
      <c r="G3171" s="24" t="s">
        <v>1506</v>
      </c>
      <c r="H3171" s="25" t="s">
        <v>7844</v>
      </c>
      <c r="I3171" s="26" t="s">
        <v>9528</v>
      </c>
    </row>
    <row r="3172" spans="7:9" x14ac:dyDescent="0.25">
      <c r="G3172" s="24" t="s">
        <v>1507</v>
      </c>
      <c r="H3172" s="25" t="s">
        <v>7844</v>
      </c>
      <c r="I3172" s="26" t="s">
        <v>9529</v>
      </c>
    </row>
    <row r="3173" spans="7:9" x14ac:dyDescent="0.25">
      <c r="G3173" s="24" t="s">
        <v>7206</v>
      </c>
      <c r="H3173" s="25" t="s">
        <v>7929</v>
      </c>
      <c r="I3173" s="26" t="s">
        <v>15357</v>
      </c>
    </row>
    <row r="3174" spans="7:9" x14ac:dyDescent="0.25">
      <c r="G3174" s="24" t="s">
        <v>485</v>
      </c>
      <c r="H3174" s="25" t="s">
        <v>7836</v>
      </c>
      <c r="I3174" s="26" t="s">
        <v>8506</v>
      </c>
    </row>
    <row r="3175" spans="7:9" x14ac:dyDescent="0.25">
      <c r="G3175" s="24" t="s">
        <v>1383</v>
      </c>
      <c r="H3175" s="25" t="s">
        <v>7843</v>
      </c>
      <c r="I3175" s="26" t="s">
        <v>9405</v>
      </c>
    </row>
    <row r="3176" spans="7:9" x14ac:dyDescent="0.25">
      <c r="G3176" s="24" t="s">
        <v>3432</v>
      </c>
      <c r="H3176" s="25" t="s">
        <v>7862</v>
      </c>
      <c r="I3176" s="26" t="s">
        <v>11574</v>
      </c>
    </row>
    <row r="3177" spans="7:9" x14ac:dyDescent="0.25">
      <c r="G3177" s="24" t="s">
        <v>3433</v>
      </c>
      <c r="H3177" s="25" t="s">
        <v>7862</v>
      </c>
      <c r="I3177" s="26" t="s">
        <v>11575</v>
      </c>
    </row>
    <row r="3178" spans="7:9" x14ac:dyDescent="0.25">
      <c r="G3178" s="24" t="s">
        <v>6642</v>
      </c>
      <c r="H3178" s="25" t="s">
        <v>7921</v>
      </c>
      <c r="I3178" s="26" t="s">
        <v>14793</v>
      </c>
    </row>
    <row r="3179" spans="7:9" x14ac:dyDescent="0.25">
      <c r="G3179" s="24" t="s">
        <v>1911</v>
      </c>
      <c r="H3179" s="25" t="s">
        <v>7847</v>
      </c>
      <c r="I3179" s="26" t="s">
        <v>9933</v>
      </c>
    </row>
    <row r="3180" spans="7:9" x14ac:dyDescent="0.25">
      <c r="G3180" s="24" t="s">
        <v>7131</v>
      </c>
      <c r="H3180" s="25" t="s">
        <v>7928</v>
      </c>
      <c r="I3180" s="26" t="s">
        <v>15282</v>
      </c>
    </row>
    <row r="3181" spans="7:9" x14ac:dyDescent="0.25">
      <c r="G3181" s="24" t="s">
        <v>1583</v>
      </c>
      <c r="H3181" s="25" t="s">
        <v>7844</v>
      </c>
      <c r="I3181" s="26" t="s">
        <v>9605</v>
      </c>
    </row>
    <row r="3182" spans="7:9" x14ac:dyDescent="0.25">
      <c r="G3182" s="24" t="s">
        <v>2317</v>
      </c>
      <c r="H3182" s="25" t="s">
        <v>7849</v>
      </c>
      <c r="I3182" s="26" t="s">
        <v>10339</v>
      </c>
    </row>
    <row r="3183" spans="7:9" x14ac:dyDescent="0.25">
      <c r="G3183" s="24" t="s">
        <v>1187</v>
      </c>
      <c r="H3183" s="25" t="s">
        <v>7841</v>
      </c>
      <c r="I3183" s="26" t="s">
        <v>9209</v>
      </c>
    </row>
    <row r="3184" spans="7:9" x14ac:dyDescent="0.25">
      <c r="G3184" s="24" t="s">
        <v>165</v>
      </c>
      <c r="H3184" s="25" t="s">
        <v>7834</v>
      </c>
      <c r="I3184" s="26" t="s">
        <v>8186</v>
      </c>
    </row>
    <row r="3185" spans="7:9" x14ac:dyDescent="0.25">
      <c r="G3185" s="24" t="s">
        <v>7384</v>
      </c>
      <c r="H3185" s="25" t="s">
        <v>7933</v>
      </c>
      <c r="I3185" s="26" t="s">
        <v>15535</v>
      </c>
    </row>
    <row r="3186" spans="7:9" x14ac:dyDescent="0.25">
      <c r="G3186" s="24" t="s">
        <v>6355</v>
      </c>
      <c r="H3186" s="25" t="s">
        <v>7915</v>
      </c>
      <c r="I3186" s="26" t="s">
        <v>14505</v>
      </c>
    </row>
    <row r="3187" spans="7:9" x14ac:dyDescent="0.25">
      <c r="G3187" s="24" t="s">
        <v>5767</v>
      </c>
      <c r="H3187" s="25" t="s">
        <v>7909</v>
      </c>
      <c r="I3187" s="26" t="s">
        <v>13917</v>
      </c>
    </row>
    <row r="3188" spans="7:9" x14ac:dyDescent="0.25">
      <c r="G3188" s="24" t="s">
        <v>833</v>
      </c>
      <c r="H3188" s="28" t="s">
        <v>7838</v>
      </c>
      <c r="I3188" s="26" t="s">
        <v>8854</v>
      </c>
    </row>
    <row r="3189" spans="7:9" x14ac:dyDescent="0.25">
      <c r="G3189" s="24" t="s">
        <v>4997</v>
      </c>
      <c r="H3189" s="25" t="s">
        <v>7899</v>
      </c>
      <c r="I3189" s="26" t="s">
        <v>13147</v>
      </c>
    </row>
    <row r="3190" spans="7:9" x14ac:dyDescent="0.25">
      <c r="G3190" s="24" t="s">
        <v>6036</v>
      </c>
      <c r="H3190" s="25" t="s">
        <v>7912</v>
      </c>
      <c r="I3190" s="26" t="s">
        <v>14186</v>
      </c>
    </row>
    <row r="3191" spans="7:9" x14ac:dyDescent="0.25">
      <c r="G3191" s="24" t="s">
        <v>396</v>
      </c>
      <c r="H3191" s="25" t="s">
        <v>7835</v>
      </c>
      <c r="I3191" s="26" t="s">
        <v>8417</v>
      </c>
    </row>
    <row r="3192" spans="7:9" x14ac:dyDescent="0.25">
      <c r="G3192" s="24" t="s">
        <v>973</v>
      </c>
      <c r="H3192" s="25" t="s">
        <v>7839</v>
      </c>
      <c r="I3192" s="26" t="s">
        <v>8995</v>
      </c>
    </row>
    <row r="3193" spans="7:9" x14ac:dyDescent="0.25">
      <c r="G3193" s="24" t="s">
        <v>1260</v>
      </c>
      <c r="H3193" s="25" t="s">
        <v>7842</v>
      </c>
      <c r="I3193" s="26" t="s">
        <v>9282</v>
      </c>
    </row>
    <row r="3194" spans="7:9" x14ac:dyDescent="0.25">
      <c r="G3194" s="24" t="s">
        <v>1261</v>
      </c>
      <c r="H3194" s="25" t="s">
        <v>7842</v>
      </c>
      <c r="I3194" s="26" t="s">
        <v>9283</v>
      </c>
    </row>
    <row r="3195" spans="7:9" x14ac:dyDescent="0.25">
      <c r="G3195" s="24" t="s">
        <v>1262</v>
      </c>
      <c r="H3195" s="25" t="s">
        <v>7842</v>
      </c>
      <c r="I3195" s="26" t="s">
        <v>9284</v>
      </c>
    </row>
    <row r="3196" spans="7:9" x14ac:dyDescent="0.25">
      <c r="G3196" s="24" t="s">
        <v>4401</v>
      </c>
      <c r="H3196" s="25" t="s">
        <v>7884</v>
      </c>
      <c r="I3196" s="26" t="s">
        <v>12550</v>
      </c>
    </row>
    <row r="3197" spans="7:9" x14ac:dyDescent="0.25">
      <c r="G3197" s="24" t="s">
        <v>1721</v>
      </c>
      <c r="H3197" s="25" t="s">
        <v>7846</v>
      </c>
      <c r="I3197" s="26" t="s">
        <v>9743</v>
      </c>
    </row>
    <row r="3198" spans="7:9" x14ac:dyDescent="0.25">
      <c r="G3198" s="24" t="s">
        <v>3019</v>
      </c>
      <c r="H3198" s="25" t="s">
        <v>7857</v>
      </c>
      <c r="I3198" s="26" t="s">
        <v>11161</v>
      </c>
    </row>
    <row r="3199" spans="7:9" x14ac:dyDescent="0.25">
      <c r="G3199" s="24" t="s">
        <v>1508</v>
      </c>
      <c r="H3199" s="25" t="s">
        <v>7844</v>
      </c>
      <c r="I3199" s="26" t="s">
        <v>9530</v>
      </c>
    </row>
    <row r="3200" spans="7:9" x14ac:dyDescent="0.25">
      <c r="G3200" s="24" t="s">
        <v>5768</v>
      </c>
      <c r="H3200" s="25" t="s">
        <v>7909</v>
      </c>
      <c r="I3200" s="26" t="s">
        <v>13918</v>
      </c>
    </row>
    <row r="3201" spans="7:9" x14ac:dyDescent="0.25">
      <c r="G3201" s="24" t="s">
        <v>486</v>
      </c>
      <c r="H3201" s="25" t="s">
        <v>7836</v>
      </c>
      <c r="I3201" s="26" t="s">
        <v>8507</v>
      </c>
    </row>
    <row r="3202" spans="7:9" x14ac:dyDescent="0.25">
      <c r="G3202" s="24" t="s">
        <v>2875</v>
      </c>
      <c r="H3202" s="25" t="s">
        <v>7856</v>
      </c>
      <c r="I3202" s="26" t="s">
        <v>11014</v>
      </c>
    </row>
    <row r="3203" spans="7:9" x14ac:dyDescent="0.25">
      <c r="G3203" s="24" t="s">
        <v>3587</v>
      </c>
      <c r="H3203" s="25" t="s">
        <v>7864</v>
      </c>
      <c r="I3203" s="26" t="s">
        <v>11729</v>
      </c>
    </row>
    <row r="3204" spans="7:9" x14ac:dyDescent="0.25">
      <c r="G3204" s="24" t="s">
        <v>6719</v>
      </c>
      <c r="H3204" s="25" t="s">
        <v>7922</v>
      </c>
      <c r="I3204" s="26" t="s">
        <v>14870</v>
      </c>
    </row>
    <row r="3205" spans="7:9" x14ac:dyDescent="0.25">
      <c r="G3205" s="24" t="s">
        <v>628</v>
      </c>
      <c r="H3205" s="25" t="s">
        <v>7837</v>
      </c>
      <c r="I3205" s="26" t="s">
        <v>8649</v>
      </c>
    </row>
    <row r="3206" spans="7:9" x14ac:dyDescent="0.25">
      <c r="G3206" s="24" t="s">
        <v>3120</v>
      </c>
      <c r="H3206" s="25" t="s">
        <v>7858</v>
      </c>
      <c r="I3206" s="26" t="s">
        <v>11262</v>
      </c>
    </row>
    <row r="3207" spans="7:9" x14ac:dyDescent="0.25">
      <c r="G3207" s="24" t="s">
        <v>6720</v>
      </c>
      <c r="H3207" s="25" t="s">
        <v>7922</v>
      </c>
      <c r="I3207" s="26" t="s">
        <v>14871</v>
      </c>
    </row>
    <row r="3208" spans="7:9" x14ac:dyDescent="0.25">
      <c r="G3208" s="24" t="s">
        <v>4192</v>
      </c>
      <c r="H3208" s="25" t="s">
        <v>7876</v>
      </c>
      <c r="I3208" s="26" t="s">
        <v>12341</v>
      </c>
    </row>
    <row r="3209" spans="7:9" x14ac:dyDescent="0.25">
      <c r="G3209" s="24" t="s">
        <v>974</v>
      </c>
      <c r="H3209" s="25" t="s">
        <v>7839</v>
      </c>
      <c r="I3209" s="26" t="s">
        <v>8996</v>
      </c>
    </row>
    <row r="3210" spans="7:9" x14ac:dyDescent="0.25">
      <c r="G3210" s="24" t="s">
        <v>1912</v>
      </c>
      <c r="H3210" s="25" t="s">
        <v>7847</v>
      </c>
      <c r="I3210" s="26" t="s">
        <v>9934</v>
      </c>
    </row>
    <row r="3211" spans="7:9" x14ac:dyDescent="0.25">
      <c r="G3211" s="24" t="s">
        <v>975</v>
      </c>
      <c r="H3211" s="25" t="s">
        <v>7839</v>
      </c>
      <c r="I3211" s="26" t="s">
        <v>8997</v>
      </c>
    </row>
    <row r="3212" spans="7:9" x14ac:dyDescent="0.25">
      <c r="G3212" s="24" t="s">
        <v>1913</v>
      </c>
      <c r="H3212" s="25" t="s">
        <v>7847</v>
      </c>
      <c r="I3212" s="26" t="s">
        <v>9935</v>
      </c>
    </row>
    <row r="3213" spans="7:9" x14ac:dyDescent="0.25">
      <c r="G3213" s="24" t="s">
        <v>2481</v>
      </c>
      <c r="H3213" s="25" t="s">
        <v>7850</v>
      </c>
      <c r="I3213" s="26" t="s">
        <v>10503</v>
      </c>
    </row>
    <row r="3214" spans="7:9" x14ac:dyDescent="0.25">
      <c r="G3214" s="24" t="s">
        <v>2318</v>
      </c>
      <c r="H3214" s="25" t="s">
        <v>7849</v>
      </c>
      <c r="I3214" s="26" t="s">
        <v>10340</v>
      </c>
    </row>
    <row r="3215" spans="7:9" x14ac:dyDescent="0.25">
      <c r="G3215" s="24" t="s">
        <v>4010</v>
      </c>
      <c r="H3215" s="25" t="s">
        <v>7872</v>
      </c>
      <c r="I3215" s="26" t="s">
        <v>12159</v>
      </c>
    </row>
    <row r="3216" spans="7:9" x14ac:dyDescent="0.25">
      <c r="G3216" s="24" t="s">
        <v>166</v>
      </c>
      <c r="H3216" s="25" t="s">
        <v>7834</v>
      </c>
      <c r="I3216" s="26" t="s">
        <v>8187</v>
      </c>
    </row>
    <row r="3217" spans="7:9" x14ac:dyDescent="0.25">
      <c r="G3217" s="24" t="s">
        <v>1622</v>
      </c>
      <c r="H3217" s="25" t="s">
        <v>7845</v>
      </c>
      <c r="I3217" s="26" t="s">
        <v>9644</v>
      </c>
    </row>
    <row r="3218" spans="7:9" x14ac:dyDescent="0.25">
      <c r="G3218" s="24" t="s">
        <v>1623</v>
      </c>
      <c r="H3218" s="25" t="s">
        <v>7845</v>
      </c>
      <c r="I3218" s="26" t="s">
        <v>9645</v>
      </c>
    </row>
    <row r="3219" spans="7:9" x14ac:dyDescent="0.25">
      <c r="G3219" s="24" t="s">
        <v>4563</v>
      </c>
      <c r="H3219" s="25" t="s">
        <v>7889</v>
      </c>
      <c r="I3219" s="26" t="s">
        <v>12712</v>
      </c>
    </row>
    <row r="3220" spans="7:9" x14ac:dyDescent="0.25">
      <c r="G3220" s="24" t="s">
        <v>167</v>
      </c>
      <c r="H3220" s="25" t="s">
        <v>7834</v>
      </c>
      <c r="I3220" s="26" t="s">
        <v>8188</v>
      </c>
    </row>
    <row r="3221" spans="7:9" x14ac:dyDescent="0.25">
      <c r="G3221" s="24" t="s">
        <v>5085</v>
      </c>
      <c r="H3221" s="25" t="s">
        <v>7900</v>
      </c>
      <c r="I3221" s="26" t="s">
        <v>13235</v>
      </c>
    </row>
    <row r="3222" spans="7:9" x14ac:dyDescent="0.25">
      <c r="G3222" s="24" t="s">
        <v>6385</v>
      </c>
      <c r="H3222" s="25" t="s">
        <v>7916</v>
      </c>
      <c r="I3222" s="26" t="s">
        <v>14535</v>
      </c>
    </row>
    <row r="3223" spans="7:9" x14ac:dyDescent="0.25">
      <c r="G3223" s="24" t="s">
        <v>6037</v>
      </c>
      <c r="H3223" s="25" t="s">
        <v>7912</v>
      </c>
      <c r="I3223" s="26" t="s">
        <v>14187</v>
      </c>
    </row>
    <row r="3224" spans="7:9" x14ac:dyDescent="0.25">
      <c r="G3224" s="24" t="s">
        <v>4849</v>
      </c>
      <c r="H3224" s="25" t="s">
        <v>7896</v>
      </c>
      <c r="I3224" s="26" t="s">
        <v>12999</v>
      </c>
    </row>
    <row r="3225" spans="7:9" x14ac:dyDescent="0.25">
      <c r="G3225" s="24" t="s">
        <v>4874</v>
      </c>
      <c r="H3225" s="25" t="s">
        <v>7897</v>
      </c>
      <c r="I3225" s="26" t="s">
        <v>13024</v>
      </c>
    </row>
    <row r="3226" spans="7:9" x14ac:dyDescent="0.25">
      <c r="G3226" s="24" t="s">
        <v>7298</v>
      </c>
      <c r="H3226" s="25" t="s">
        <v>7930</v>
      </c>
      <c r="I3226" s="26" t="s">
        <v>15449</v>
      </c>
    </row>
    <row r="3227" spans="7:9" x14ac:dyDescent="0.25">
      <c r="G3227" s="24" t="s">
        <v>4936</v>
      </c>
      <c r="H3227" s="25" t="s">
        <v>7898</v>
      </c>
      <c r="I3227" s="26" t="s">
        <v>13086</v>
      </c>
    </row>
    <row r="3228" spans="7:9" x14ac:dyDescent="0.25">
      <c r="G3228" s="24" t="s">
        <v>6932</v>
      </c>
      <c r="H3228" s="25" t="s">
        <v>7924</v>
      </c>
      <c r="I3228" s="26" t="s">
        <v>15083</v>
      </c>
    </row>
    <row r="3229" spans="7:9" x14ac:dyDescent="0.25">
      <c r="G3229" s="24" t="s">
        <v>6643</v>
      </c>
      <c r="H3229" s="25" t="s">
        <v>7921</v>
      </c>
      <c r="I3229" s="26" t="s">
        <v>14794</v>
      </c>
    </row>
    <row r="3230" spans="7:9" x14ac:dyDescent="0.25">
      <c r="G3230" s="24" t="s">
        <v>6038</v>
      </c>
      <c r="H3230" s="25" t="s">
        <v>7912</v>
      </c>
      <c r="I3230" s="26" t="s">
        <v>14188</v>
      </c>
    </row>
    <row r="3231" spans="7:9" x14ac:dyDescent="0.25">
      <c r="G3231" s="24" t="s">
        <v>3366</v>
      </c>
      <c r="H3231" s="25" t="s">
        <v>7861</v>
      </c>
      <c r="I3231" s="26" t="s">
        <v>11508</v>
      </c>
    </row>
    <row r="3232" spans="7:9" x14ac:dyDescent="0.25">
      <c r="G3232" s="24" t="s">
        <v>168</v>
      </c>
      <c r="H3232" s="25" t="s">
        <v>7834</v>
      </c>
      <c r="I3232" s="26" t="s">
        <v>8189</v>
      </c>
    </row>
    <row r="3233" spans="7:9" ht="30" x14ac:dyDescent="0.25">
      <c r="G3233" s="24" t="s">
        <v>2482</v>
      </c>
      <c r="H3233" s="25" t="s">
        <v>7850</v>
      </c>
      <c r="I3233" s="26" t="s">
        <v>10504</v>
      </c>
    </row>
    <row r="3234" spans="7:9" x14ac:dyDescent="0.25">
      <c r="G3234" s="24" t="s">
        <v>1914</v>
      </c>
      <c r="H3234" s="25" t="s">
        <v>7847</v>
      </c>
      <c r="I3234" s="26" t="s">
        <v>9936</v>
      </c>
    </row>
    <row r="3235" spans="7:9" x14ac:dyDescent="0.25">
      <c r="G3235" s="24" t="s">
        <v>6568</v>
      </c>
      <c r="H3235" s="25" t="s">
        <v>7920</v>
      </c>
      <c r="I3235" s="26" t="s">
        <v>14719</v>
      </c>
    </row>
    <row r="3236" spans="7:9" x14ac:dyDescent="0.25">
      <c r="G3236" s="24" t="s">
        <v>6356</v>
      </c>
      <c r="H3236" s="25" t="s">
        <v>7915</v>
      </c>
      <c r="I3236" s="26" t="s">
        <v>14506</v>
      </c>
    </row>
    <row r="3237" spans="7:9" x14ac:dyDescent="0.25">
      <c r="G3237" s="24" t="s">
        <v>5943</v>
      </c>
      <c r="H3237" s="25" t="s">
        <v>7911</v>
      </c>
      <c r="I3237" s="26" t="s">
        <v>14093</v>
      </c>
    </row>
    <row r="3238" spans="7:9" x14ac:dyDescent="0.25">
      <c r="G3238" s="24" t="s">
        <v>3121</v>
      </c>
      <c r="H3238" s="25" t="s">
        <v>7858</v>
      </c>
      <c r="I3238" s="26" t="s">
        <v>11263</v>
      </c>
    </row>
    <row r="3239" spans="7:9" x14ac:dyDescent="0.25">
      <c r="G3239" s="24" t="s">
        <v>6459</v>
      </c>
      <c r="H3239" s="25" t="s">
        <v>7918</v>
      </c>
      <c r="I3239" s="26" t="s">
        <v>14609</v>
      </c>
    </row>
    <row r="3240" spans="7:9" x14ac:dyDescent="0.25">
      <c r="G3240" s="24" t="s">
        <v>4797</v>
      </c>
      <c r="H3240" s="25" t="s">
        <v>7895</v>
      </c>
      <c r="I3240" s="26" t="s">
        <v>12947</v>
      </c>
    </row>
    <row r="3241" spans="7:9" x14ac:dyDescent="0.25">
      <c r="G3241" s="24" t="s">
        <v>4609</v>
      </c>
      <c r="H3241" s="25" t="s">
        <v>7891</v>
      </c>
      <c r="I3241" s="26" t="s">
        <v>12758</v>
      </c>
    </row>
    <row r="3242" spans="7:9" x14ac:dyDescent="0.25">
      <c r="G3242" s="24" t="s">
        <v>4610</v>
      </c>
      <c r="H3242" s="25" t="s">
        <v>7891</v>
      </c>
      <c r="I3242" s="26" t="s">
        <v>12759</v>
      </c>
    </row>
    <row r="3243" spans="7:9" x14ac:dyDescent="0.25">
      <c r="G3243" s="24" t="s">
        <v>4097</v>
      </c>
      <c r="H3243" s="25" t="s">
        <v>7874</v>
      </c>
      <c r="I3243" s="26" t="s">
        <v>12246</v>
      </c>
    </row>
    <row r="3244" spans="7:9" x14ac:dyDescent="0.25">
      <c r="G3244" s="24" t="s">
        <v>7207</v>
      </c>
      <c r="H3244" s="25" t="s">
        <v>7929</v>
      </c>
      <c r="I3244" s="26" t="s">
        <v>15358</v>
      </c>
    </row>
    <row r="3245" spans="7:9" x14ac:dyDescent="0.25">
      <c r="G3245" s="24" t="s">
        <v>7757</v>
      </c>
      <c r="H3245" s="25" t="s">
        <v>7940</v>
      </c>
      <c r="I3245" s="26" t="s">
        <v>15909</v>
      </c>
    </row>
    <row r="3246" spans="7:9" x14ac:dyDescent="0.25">
      <c r="G3246" s="24" t="s">
        <v>1509</v>
      </c>
      <c r="H3246" s="25" t="s">
        <v>7844</v>
      </c>
      <c r="I3246" s="26" t="s">
        <v>9531</v>
      </c>
    </row>
    <row r="3247" spans="7:9" x14ac:dyDescent="0.25">
      <c r="G3247" s="24" t="s">
        <v>5235</v>
      </c>
      <c r="H3247" s="25" t="s">
        <v>7902</v>
      </c>
      <c r="I3247" s="26" t="s">
        <v>13385</v>
      </c>
    </row>
    <row r="3248" spans="7:9" x14ac:dyDescent="0.25">
      <c r="G3248" s="24" t="s">
        <v>3520</v>
      </c>
      <c r="H3248" s="25" t="s">
        <v>7863</v>
      </c>
      <c r="I3248" s="26" t="s">
        <v>11662</v>
      </c>
    </row>
    <row r="3249" spans="7:9" x14ac:dyDescent="0.25">
      <c r="G3249" s="24" t="s">
        <v>397</v>
      </c>
      <c r="H3249" s="25" t="s">
        <v>7835</v>
      </c>
      <c r="I3249" s="26" t="s">
        <v>8418</v>
      </c>
    </row>
    <row r="3250" spans="7:9" x14ac:dyDescent="0.25">
      <c r="G3250" s="24" t="s">
        <v>2722</v>
      </c>
      <c r="H3250" s="25" t="s">
        <v>7853</v>
      </c>
      <c r="I3250" s="26" t="s">
        <v>10744</v>
      </c>
    </row>
    <row r="3251" spans="7:9" x14ac:dyDescent="0.25">
      <c r="G3251" s="24" t="s">
        <v>6845</v>
      </c>
      <c r="H3251" s="25" t="s">
        <v>7923</v>
      </c>
      <c r="I3251" s="26" t="s">
        <v>14996</v>
      </c>
    </row>
    <row r="3252" spans="7:9" x14ac:dyDescent="0.25">
      <c r="G3252" s="24" t="s">
        <v>4661</v>
      </c>
      <c r="H3252" s="25" t="s">
        <v>7892</v>
      </c>
      <c r="I3252" s="26" t="s">
        <v>12810</v>
      </c>
    </row>
    <row r="3253" spans="7:9" x14ac:dyDescent="0.25">
      <c r="G3253" s="24" t="s">
        <v>6039</v>
      </c>
      <c r="H3253" s="25" t="s">
        <v>7912</v>
      </c>
      <c r="I3253" s="26" t="s">
        <v>14189</v>
      </c>
    </row>
    <row r="3254" spans="7:9" x14ac:dyDescent="0.25">
      <c r="G3254" s="24" t="s">
        <v>6569</v>
      </c>
      <c r="H3254" s="25" t="s">
        <v>7920</v>
      </c>
      <c r="I3254" s="26" t="s">
        <v>14720</v>
      </c>
    </row>
    <row r="3255" spans="7:9" x14ac:dyDescent="0.25">
      <c r="G3255" s="24" t="s">
        <v>6721</v>
      </c>
      <c r="H3255" s="25" t="s">
        <v>7922</v>
      </c>
      <c r="I3255" s="26" t="s">
        <v>14872</v>
      </c>
    </row>
    <row r="3256" spans="7:9" x14ac:dyDescent="0.25">
      <c r="G3256" s="24" t="s">
        <v>5866</v>
      </c>
      <c r="H3256" s="25" t="s">
        <v>7910</v>
      </c>
      <c r="I3256" s="26" t="s">
        <v>14016</v>
      </c>
    </row>
    <row r="3257" spans="7:9" x14ac:dyDescent="0.25">
      <c r="G3257" s="24" t="s">
        <v>5528</v>
      </c>
      <c r="H3257" s="25" t="s">
        <v>7906</v>
      </c>
      <c r="I3257" s="26" t="s">
        <v>13678</v>
      </c>
    </row>
    <row r="3258" spans="7:9" x14ac:dyDescent="0.25">
      <c r="G3258" s="24" t="s">
        <v>5616</v>
      </c>
      <c r="H3258" s="25" t="s">
        <v>7907</v>
      </c>
      <c r="I3258" s="26" t="s">
        <v>13766</v>
      </c>
    </row>
    <row r="3259" spans="7:9" x14ac:dyDescent="0.25">
      <c r="G3259" s="24" t="s">
        <v>5617</v>
      </c>
      <c r="H3259" s="25" t="s">
        <v>7907</v>
      </c>
      <c r="I3259" s="26" t="s">
        <v>13767</v>
      </c>
    </row>
    <row r="3260" spans="7:9" x14ac:dyDescent="0.25">
      <c r="G3260" s="24" t="s">
        <v>4457</v>
      </c>
      <c r="H3260" s="25" t="s">
        <v>7886</v>
      </c>
      <c r="I3260" s="26" t="s">
        <v>12606</v>
      </c>
    </row>
    <row r="3261" spans="7:9" x14ac:dyDescent="0.25">
      <c r="G3261" s="24" t="s">
        <v>629</v>
      </c>
      <c r="H3261" s="25" t="s">
        <v>7837</v>
      </c>
      <c r="I3261" s="26" t="s">
        <v>8650</v>
      </c>
    </row>
    <row r="3262" spans="7:9" x14ac:dyDescent="0.25">
      <c r="G3262" s="24" t="s">
        <v>7758</v>
      </c>
      <c r="H3262" s="25" t="s">
        <v>7940</v>
      </c>
      <c r="I3262" s="26" t="s">
        <v>15910</v>
      </c>
    </row>
    <row r="3263" spans="7:9" x14ac:dyDescent="0.25">
      <c r="G3263" s="24" t="s">
        <v>4098</v>
      </c>
      <c r="H3263" s="25" t="s">
        <v>7874</v>
      </c>
      <c r="I3263" s="26" t="s">
        <v>12247</v>
      </c>
    </row>
    <row r="3264" spans="7:9" x14ac:dyDescent="0.25">
      <c r="G3264" s="24" t="s">
        <v>976</v>
      </c>
      <c r="H3264" s="25" t="s">
        <v>7839</v>
      </c>
      <c r="I3264" s="26" t="s">
        <v>8998</v>
      </c>
    </row>
    <row r="3265" spans="7:9" x14ac:dyDescent="0.25">
      <c r="G3265" s="24" t="s">
        <v>4611</v>
      </c>
      <c r="H3265" s="25" t="s">
        <v>7891</v>
      </c>
      <c r="I3265" s="26" t="s">
        <v>12760</v>
      </c>
    </row>
    <row r="3266" spans="7:9" x14ac:dyDescent="0.25">
      <c r="G3266" s="24" t="s">
        <v>1722</v>
      </c>
      <c r="H3266" s="25" t="s">
        <v>7846</v>
      </c>
      <c r="I3266" s="26" t="s">
        <v>9744</v>
      </c>
    </row>
    <row r="3267" spans="7:9" x14ac:dyDescent="0.25">
      <c r="G3267" s="24" t="s">
        <v>5618</v>
      </c>
      <c r="H3267" s="25" t="s">
        <v>7907</v>
      </c>
      <c r="I3267" s="26" t="s">
        <v>13768</v>
      </c>
    </row>
    <row r="3268" spans="7:9" x14ac:dyDescent="0.25">
      <c r="G3268" s="24" t="s">
        <v>2569</v>
      </c>
      <c r="H3268" s="25" t="s">
        <v>7851</v>
      </c>
      <c r="I3268" s="26" t="s">
        <v>10591</v>
      </c>
    </row>
    <row r="3269" spans="7:9" x14ac:dyDescent="0.25">
      <c r="G3269" s="24" t="s">
        <v>5086</v>
      </c>
      <c r="H3269" s="25" t="s">
        <v>7900</v>
      </c>
      <c r="I3269" s="26" t="s">
        <v>13236</v>
      </c>
    </row>
    <row r="3270" spans="7:9" x14ac:dyDescent="0.25">
      <c r="G3270" s="24" t="s">
        <v>4135</v>
      </c>
      <c r="H3270" s="25" t="s">
        <v>7875</v>
      </c>
      <c r="I3270" s="26" t="s">
        <v>12284</v>
      </c>
    </row>
    <row r="3271" spans="7:9" x14ac:dyDescent="0.25">
      <c r="G3271" s="24" t="s">
        <v>5529</v>
      </c>
      <c r="H3271" s="25" t="s">
        <v>7906</v>
      </c>
      <c r="I3271" s="26" t="s">
        <v>13679</v>
      </c>
    </row>
    <row r="3272" spans="7:9" x14ac:dyDescent="0.25">
      <c r="G3272" s="24" t="s">
        <v>1188</v>
      </c>
      <c r="H3272" s="25" t="s">
        <v>7841</v>
      </c>
      <c r="I3272" s="26" t="s">
        <v>9210</v>
      </c>
    </row>
    <row r="3273" spans="7:9" x14ac:dyDescent="0.25">
      <c r="G3273" s="24" t="s">
        <v>7759</v>
      </c>
      <c r="H3273" s="25" t="s">
        <v>7940</v>
      </c>
      <c r="I3273" s="26" t="s">
        <v>15911</v>
      </c>
    </row>
    <row r="3274" spans="7:9" x14ac:dyDescent="0.25">
      <c r="G3274" s="24" t="s">
        <v>2123</v>
      </c>
      <c r="H3274" s="25" t="s">
        <v>7848</v>
      </c>
      <c r="I3274" s="26" t="s">
        <v>10145</v>
      </c>
    </row>
    <row r="3275" spans="7:9" x14ac:dyDescent="0.25">
      <c r="G3275" s="24" t="s">
        <v>2483</v>
      </c>
      <c r="H3275" s="25" t="s">
        <v>7850</v>
      </c>
      <c r="I3275" s="26" t="s">
        <v>10505</v>
      </c>
    </row>
    <row r="3276" spans="7:9" x14ac:dyDescent="0.25">
      <c r="G3276" s="24" t="s">
        <v>1263</v>
      </c>
      <c r="H3276" s="25" t="s">
        <v>7842</v>
      </c>
      <c r="I3276" s="26" t="s">
        <v>9285</v>
      </c>
    </row>
    <row r="3277" spans="7:9" x14ac:dyDescent="0.25">
      <c r="G3277" s="24" t="s">
        <v>2124</v>
      </c>
      <c r="H3277" s="25" t="s">
        <v>7848</v>
      </c>
      <c r="I3277" s="26" t="s">
        <v>10146</v>
      </c>
    </row>
    <row r="3278" spans="7:9" x14ac:dyDescent="0.25">
      <c r="G3278" s="24" t="s">
        <v>7760</v>
      </c>
      <c r="H3278" s="25" t="s">
        <v>7940</v>
      </c>
      <c r="I3278" s="26" t="s">
        <v>15912</v>
      </c>
    </row>
    <row r="3279" spans="7:9" x14ac:dyDescent="0.25">
      <c r="G3279" s="24" t="s">
        <v>630</v>
      </c>
      <c r="H3279" s="25" t="s">
        <v>7837</v>
      </c>
      <c r="I3279" s="26" t="s">
        <v>8651</v>
      </c>
    </row>
    <row r="3280" spans="7:9" x14ac:dyDescent="0.25">
      <c r="G3280" s="24" t="s">
        <v>7570</v>
      </c>
      <c r="H3280" s="25" t="s">
        <v>7937</v>
      </c>
      <c r="I3280" s="26" t="s">
        <v>15722</v>
      </c>
    </row>
    <row r="3281" spans="7:9" x14ac:dyDescent="0.25">
      <c r="G3281" s="24" t="s">
        <v>3020</v>
      </c>
      <c r="H3281" s="25" t="s">
        <v>7857</v>
      </c>
      <c r="I3281" s="26" t="s">
        <v>11162</v>
      </c>
    </row>
    <row r="3282" spans="7:9" x14ac:dyDescent="0.25">
      <c r="G3282" s="24" t="s">
        <v>7487</v>
      </c>
      <c r="H3282" s="25" t="s">
        <v>7936</v>
      </c>
      <c r="I3282" s="26" t="s">
        <v>15638</v>
      </c>
    </row>
    <row r="3283" spans="7:9" x14ac:dyDescent="0.25">
      <c r="G3283" s="24" t="s">
        <v>2649</v>
      </c>
      <c r="H3283" s="25" t="s">
        <v>7852</v>
      </c>
      <c r="I3283" s="26" t="s">
        <v>10671</v>
      </c>
    </row>
    <row r="3284" spans="7:9" x14ac:dyDescent="0.25">
      <c r="G3284" s="24" t="s">
        <v>2876</v>
      </c>
      <c r="H3284" s="25" t="s">
        <v>7856</v>
      </c>
      <c r="I3284" s="26" t="s">
        <v>11015</v>
      </c>
    </row>
    <row r="3285" spans="7:9" x14ac:dyDescent="0.25">
      <c r="G3285" s="24" t="s">
        <v>4193</v>
      </c>
      <c r="H3285" s="25" t="s">
        <v>7876</v>
      </c>
      <c r="I3285" s="26" t="s">
        <v>12342</v>
      </c>
    </row>
    <row r="3286" spans="7:9" x14ac:dyDescent="0.25">
      <c r="G3286" s="24" t="s">
        <v>3782</v>
      </c>
      <c r="H3286" s="25" t="s">
        <v>7868</v>
      </c>
      <c r="I3286" s="26" t="s">
        <v>11931</v>
      </c>
    </row>
    <row r="3287" spans="7:9" x14ac:dyDescent="0.25">
      <c r="G3287" s="24" t="s">
        <v>4402</v>
      </c>
      <c r="H3287" s="25" t="s">
        <v>7884</v>
      </c>
      <c r="I3287" s="26" t="s">
        <v>12551</v>
      </c>
    </row>
    <row r="3288" spans="7:9" x14ac:dyDescent="0.25">
      <c r="G3288" s="24" t="s">
        <v>1384</v>
      </c>
      <c r="H3288" s="25" t="s">
        <v>7843</v>
      </c>
      <c r="I3288" s="26" t="s">
        <v>9406</v>
      </c>
    </row>
    <row r="3289" spans="7:9" x14ac:dyDescent="0.25">
      <c r="G3289" s="24" t="s">
        <v>834</v>
      </c>
      <c r="H3289" s="28" t="s">
        <v>7838</v>
      </c>
      <c r="I3289" s="26" t="s">
        <v>8855</v>
      </c>
    </row>
    <row r="3290" spans="7:9" x14ac:dyDescent="0.25">
      <c r="G3290" s="24" t="s">
        <v>2125</v>
      </c>
      <c r="H3290" s="25" t="s">
        <v>7848</v>
      </c>
      <c r="I3290" s="26" t="s">
        <v>10147</v>
      </c>
    </row>
    <row r="3291" spans="7:9" x14ac:dyDescent="0.25">
      <c r="G3291" s="24" t="s">
        <v>1385</v>
      </c>
      <c r="H3291" s="25" t="s">
        <v>7843</v>
      </c>
      <c r="I3291" s="26" t="s">
        <v>9407</v>
      </c>
    </row>
    <row r="3292" spans="7:9" x14ac:dyDescent="0.25">
      <c r="G3292" s="24" t="s">
        <v>169</v>
      </c>
      <c r="H3292" s="25" t="s">
        <v>7834</v>
      </c>
      <c r="I3292" s="26" t="s">
        <v>8190</v>
      </c>
    </row>
    <row r="3293" spans="7:9" x14ac:dyDescent="0.25">
      <c r="G3293" s="24" t="s">
        <v>1189</v>
      </c>
      <c r="H3293" s="25" t="s">
        <v>7841</v>
      </c>
      <c r="I3293" s="26" t="s">
        <v>9211</v>
      </c>
    </row>
    <row r="3294" spans="7:9" x14ac:dyDescent="0.25">
      <c r="G3294" s="24" t="s">
        <v>2650</v>
      </c>
      <c r="H3294" s="25" t="s">
        <v>7852</v>
      </c>
      <c r="I3294" s="26" t="s">
        <v>10672</v>
      </c>
    </row>
    <row r="3295" spans="7:9" x14ac:dyDescent="0.25">
      <c r="G3295" s="24" t="s">
        <v>1264</v>
      </c>
      <c r="H3295" s="25" t="s">
        <v>7842</v>
      </c>
      <c r="I3295" s="26" t="s">
        <v>9286</v>
      </c>
    </row>
    <row r="3296" spans="7:9" x14ac:dyDescent="0.25">
      <c r="G3296" s="24" t="s">
        <v>5332</v>
      </c>
      <c r="H3296" s="25" t="s">
        <v>7903</v>
      </c>
      <c r="I3296" s="26" t="s">
        <v>13482</v>
      </c>
    </row>
    <row r="3297" spans="7:9" x14ac:dyDescent="0.25">
      <c r="G3297" s="24" t="s">
        <v>1510</v>
      </c>
      <c r="H3297" s="25" t="s">
        <v>7844</v>
      </c>
      <c r="I3297" s="26" t="s">
        <v>9532</v>
      </c>
    </row>
    <row r="3298" spans="7:9" x14ac:dyDescent="0.25">
      <c r="G3298" s="24" t="s">
        <v>2319</v>
      </c>
      <c r="H3298" s="25" t="s">
        <v>7849</v>
      </c>
      <c r="I3298" s="26" t="s">
        <v>10341</v>
      </c>
    </row>
    <row r="3299" spans="7:9" x14ac:dyDescent="0.25">
      <c r="G3299" s="24" t="s">
        <v>170</v>
      </c>
      <c r="H3299" s="25" t="s">
        <v>7834</v>
      </c>
      <c r="I3299" s="26" t="s">
        <v>8191</v>
      </c>
    </row>
    <row r="3300" spans="7:9" x14ac:dyDescent="0.25">
      <c r="G3300" s="24" t="s">
        <v>1723</v>
      </c>
      <c r="H3300" s="25" t="s">
        <v>7846</v>
      </c>
      <c r="I3300" s="26" t="s">
        <v>9745</v>
      </c>
    </row>
    <row r="3301" spans="7:9" x14ac:dyDescent="0.25">
      <c r="G3301" s="24" t="s">
        <v>487</v>
      </c>
      <c r="H3301" s="25" t="s">
        <v>7836</v>
      </c>
      <c r="I3301" s="26" t="s">
        <v>8508</v>
      </c>
    </row>
    <row r="3302" spans="7:9" x14ac:dyDescent="0.25">
      <c r="G3302" s="24" t="s">
        <v>1724</v>
      </c>
      <c r="H3302" s="25" t="s">
        <v>7846</v>
      </c>
      <c r="I3302" s="26" t="s">
        <v>9746</v>
      </c>
    </row>
    <row r="3303" spans="7:9" x14ac:dyDescent="0.25">
      <c r="G3303" s="24" t="s">
        <v>7033</v>
      </c>
      <c r="H3303" s="25" t="s">
        <v>7926</v>
      </c>
      <c r="I3303" s="26" t="s">
        <v>15184</v>
      </c>
    </row>
    <row r="3304" spans="7:9" x14ac:dyDescent="0.25">
      <c r="G3304" s="24" t="s">
        <v>7571</v>
      </c>
      <c r="H3304" s="25" t="s">
        <v>7937</v>
      </c>
      <c r="I3304" s="26" t="s">
        <v>15723</v>
      </c>
    </row>
    <row r="3305" spans="7:9" x14ac:dyDescent="0.25">
      <c r="G3305" s="24" t="s">
        <v>2126</v>
      </c>
      <c r="H3305" s="25" t="s">
        <v>7848</v>
      </c>
      <c r="I3305" s="26" t="s">
        <v>10148</v>
      </c>
    </row>
    <row r="3306" spans="7:9" x14ac:dyDescent="0.25">
      <c r="G3306" s="24" t="s">
        <v>6644</v>
      </c>
      <c r="H3306" s="25" t="s">
        <v>7921</v>
      </c>
      <c r="I3306" s="26" t="s">
        <v>14795</v>
      </c>
    </row>
    <row r="3307" spans="7:9" x14ac:dyDescent="0.25">
      <c r="G3307" s="24" t="s">
        <v>631</v>
      </c>
      <c r="H3307" s="25" t="s">
        <v>7837</v>
      </c>
      <c r="I3307" s="26" t="s">
        <v>8652</v>
      </c>
    </row>
    <row r="3308" spans="7:9" x14ac:dyDescent="0.25">
      <c r="G3308" s="24" t="s">
        <v>6846</v>
      </c>
      <c r="H3308" s="25" t="s">
        <v>7923</v>
      </c>
      <c r="I3308" s="26" t="s">
        <v>14997</v>
      </c>
    </row>
    <row r="3309" spans="7:9" x14ac:dyDescent="0.25">
      <c r="G3309" s="24" t="s">
        <v>5944</v>
      </c>
      <c r="H3309" s="25" t="s">
        <v>7911</v>
      </c>
      <c r="I3309" s="26" t="s">
        <v>14094</v>
      </c>
    </row>
    <row r="3310" spans="7:9" x14ac:dyDescent="0.25">
      <c r="G3310" s="24" t="s">
        <v>4937</v>
      </c>
      <c r="H3310" s="25" t="s">
        <v>7898</v>
      </c>
      <c r="I3310" s="26" t="s">
        <v>13087</v>
      </c>
    </row>
    <row r="3311" spans="7:9" x14ac:dyDescent="0.25">
      <c r="G3311" s="24" t="s">
        <v>6300</v>
      </c>
      <c r="H3311" s="25" t="s">
        <v>7914</v>
      </c>
      <c r="I3311" s="26" t="s">
        <v>14450</v>
      </c>
    </row>
    <row r="3312" spans="7:9" x14ac:dyDescent="0.25">
      <c r="G3312" s="24" t="s">
        <v>2127</v>
      </c>
      <c r="H3312" s="25" t="s">
        <v>7848</v>
      </c>
      <c r="I3312" s="26" t="s">
        <v>10149</v>
      </c>
    </row>
    <row r="3313" spans="7:9" x14ac:dyDescent="0.25">
      <c r="G3313" s="24" t="s">
        <v>2877</v>
      </c>
      <c r="H3313" s="25" t="s">
        <v>7856</v>
      </c>
      <c r="I3313" s="26" t="s">
        <v>11016</v>
      </c>
    </row>
    <row r="3314" spans="7:9" x14ac:dyDescent="0.25">
      <c r="G3314" s="24" t="s">
        <v>5696</v>
      </c>
      <c r="H3314" s="25" t="s">
        <v>7908</v>
      </c>
      <c r="I3314" s="26" t="s">
        <v>13846</v>
      </c>
    </row>
    <row r="3315" spans="7:9" x14ac:dyDescent="0.25">
      <c r="G3315" s="24" t="s">
        <v>7761</v>
      </c>
      <c r="H3315" s="25" t="s">
        <v>7940</v>
      </c>
      <c r="I3315" s="26" t="s">
        <v>15913</v>
      </c>
    </row>
    <row r="3316" spans="7:9" x14ac:dyDescent="0.25">
      <c r="G3316" s="24" t="s">
        <v>7132</v>
      </c>
      <c r="H3316" s="25" t="s">
        <v>7928</v>
      </c>
      <c r="I3316" s="26" t="s">
        <v>15283</v>
      </c>
    </row>
    <row r="3317" spans="7:9" x14ac:dyDescent="0.25">
      <c r="G3317" s="24" t="s">
        <v>835</v>
      </c>
      <c r="H3317" s="28" t="s">
        <v>7838</v>
      </c>
      <c r="I3317" s="26" t="s">
        <v>8856</v>
      </c>
    </row>
    <row r="3318" spans="7:9" x14ac:dyDescent="0.25">
      <c r="G3318" s="24" t="s">
        <v>3914</v>
      </c>
      <c r="H3318" s="25" t="s">
        <v>7870</v>
      </c>
      <c r="I3318" s="26" t="s">
        <v>12063</v>
      </c>
    </row>
    <row r="3319" spans="7:9" x14ac:dyDescent="0.25">
      <c r="G3319" s="24" t="s">
        <v>4564</v>
      </c>
      <c r="H3319" s="25" t="s">
        <v>7889</v>
      </c>
      <c r="I3319" s="26" t="s">
        <v>12713</v>
      </c>
    </row>
    <row r="3320" spans="7:9" x14ac:dyDescent="0.25">
      <c r="G3320" s="24" t="s">
        <v>5418</v>
      </c>
      <c r="H3320" s="25" t="s">
        <v>7904</v>
      </c>
      <c r="I3320" s="26" t="s">
        <v>13568</v>
      </c>
    </row>
    <row r="3321" spans="7:9" x14ac:dyDescent="0.25">
      <c r="G3321" s="24" t="s">
        <v>5236</v>
      </c>
      <c r="H3321" s="25" t="s">
        <v>7902</v>
      </c>
      <c r="I3321" s="26" t="s">
        <v>13386</v>
      </c>
    </row>
    <row r="3322" spans="7:9" x14ac:dyDescent="0.25">
      <c r="G3322" s="24" t="s">
        <v>4696</v>
      </c>
      <c r="H3322" s="25" t="s">
        <v>7893</v>
      </c>
      <c r="I3322" s="26" t="s">
        <v>12845</v>
      </c>
    </row>
    <row r="3323" spans="7:9" x14ac:dyDescent="0.25">
      <c r="G3323" s="24" t="s">
        <v>3021</v>
      </c>
      <c r="H3323" s="25" t="s">
        <v>7857</v>
      </c>
      <c r="I3323" s="26" t="s">
        <v>11163</v>
      </c>
    </row>
    <row r="3324" spans="7:9" x14ac:dyDescent="0.25">
      <c r="G3324" s="24" t="s">
        <v>7133</v>
      </c>
      <c r="H3324" s="25" t="s">
        <v>7928</v>
      </c>
      <c r="I3324" s="26" t="s">
        <v>15284</v>
      </c>
    </row>
    <row r="3325" spans="7:9" x14ac:dyDescent="0.25">
      <c r="G3325" s="24" t="s">
        <v>7002</v>
      </c>
      <c r="H3325" s="25" t="s">
        <v>7925</v>
      </c>
      <c r="I3325" s="26" t="s">
        <v>15153</v>
      </c>
    </row>
    <row r="3326" spans="7:9" x14ac:dyDescent="0.25">
      <c r="G3326" s="24" t="s">
        <v>1915</v>
      </c>
      <c r="H3326" s="25" t="s">
        <v>7847</v>
      </c>
      <c r="I3326" s="26" t="s">
        <v>9937</v>
      </c>
    </row>
    <row r="3327" spans="7:9" x14ac:dyDescent="0.25">
      <c r="G3327" s="24" t="s">
        <v>2484</v>
      </c>
      <c r="H3327" s="25" t="s">
        <v>7850</v>
      </c>
      <c r="I3327" s="26" t="s">
        <v>10506</v>
      </c>
    </row>
    <row r="3328" spans="7:9" x14ac:dyDescent="0.25">
      <c r="G3328" s="24" t="s">
        <v>3022</v>
      </c>
      <c r="H3328" s="25" t="s">
        <v>7857</v>
      </c>
      <c r="I3328" s="26" t="s">
        <v>11164</v>
      </c>
    </row>
    <row r="3329" spans="7:9" x14ac:dyDescent="0.25">
      <c r="G3329" s="24" t="s">
        <v>977</v>
      </c>
      <c r="H3329" s="25" t="s">
        <v>7839</v>
      </c>
      <c r="I3329" s="26" t="s">
        <v>8999</v>
      </c>
    </row>
    <row r="3330" spans="7:9" x14ac:dyDescent="0.25">
      <c r="G3330" s="24" t="s">
        <v>3122</v>
      </c>
      <c r="H3330" s="25" t="s">
        <v>7858</v>
      </c>
      <c r="I3330" s="26" t="s">
        <v>11264</v>
      </c>
    </row>
    <row r="3331" spans="7:9" x14ac:dyDescent="0.25">
      <c r="G3331" s="24" t="s">
        <v>171</v>
      </c>
      <c r="H3331" s="25" t="s">
        <v>7834</v>
      </c>
      <c r="I3331" s="26" t="s">
        <v>8192</v>
      </c>
    </row>
    <row r="3332" spans="7:9" x14ac:dyDescent="0.25">
      <c r="G3332" s="24" t="s">
        <v>3783</v>
      </c>
      <c r="H3332" s="25" t="s">
        <v>7868</v>
      </c>
      <c r="I3332" s="26" t="s">
        <v>11932</v>
      </c>
    </row>
    <row r="3333" spans="7:9" x14ac:dyDescent="0.25">
      <c r="G3333" s="24" t="s">
        <v>6301</v>
      </c>
      <c r="H3333" s="25" t="s">
        <v>7914</v>
      </c>
      <c r="I3333" s="26" t="s">
        <v>14451</v>
      </c>
    </row>
    <row r="3334" spans="7:9" x14ac:dyDescent="0.25">
      <c r="G3334" s="24" t="s">
        <v>2128</v>
      </c>
      <c r="H3334" s="25" t="s">
        <v>7848</v>
      </c>
      <c r="I3334" s="26" t="s">
        <v>10150</v>
      </c>
    </row>
    <row r="3335" spans="7:9" x14ac:dyDescent="0.25">
      <c r="G3335" s="24" t="s">
        <v>6176</v>
      </c>
      <c r="H3335" s="25" t="s">
        <v>7913</v>
      </c>
      <c r="I3335" s="26" t="s">
        <v>14326</v>
      </c>
    </row>
    <row r="3336" spans="7:9" x14ac:dyDescent="0.25">
      <c r="G3336" s="24" t="s">
        <v>7428</v>
      </c>
      <c r="H3336" s="25" t="s">
        <v>7934</v>
      </c>
      <c r="I3336" s="26" t="s">
        <v>15579</v>
      </c>
    </row>
    <row r="3337" spans="7:9" x14ac:dyDescent="0.25">
      <c r="G3337" s="24" t="s">
        <v>1386</v>
      </c>
      <c r="H3337" s="25" t="s">
        <v>7843</v>
      </c>
      <c r="I3337" s="26" t="s">
        <v>9408</v>
      </c>
    </row>
    <row r="3338" spans="7:9" x14ac:dyDescent="0.25">
      <c r="G3338" s="24" t="s">
        <v>172</v>
      </c>
      <c r="H3338" s="25" t="s">
        <v>7834</v>
      </c>
      <c r="I3338" s="26" t="s">
        <v>8193</v>
      </c>
    </row>
    <row r="3339" spans="7:9" x14ac:dyDescent="0.25">
      <c r="G3339" s="24" t="s">
        <v>1265</v>
      </c>
      <c r="H3339" s="25" t="s">
        <v>7842</v>
      </c>
      <c r="I3339" s="26" t="s">
        <v>9287</v>
      </c>
    </row>
    <row r="3340" spans="7:9" x14ac:dyDescent="0.25">
      <c r="G3340" s="24" t="s">
        <v>1916</v>
      </c>
      <c r="H3340" s="25" t="s">
        <v>7847</v>
      </c>
      <c r="I3340" s="26" t="s">
        <v>9938</v>
      </c>
    </row>
    <row r="3341" spans="7:9" x14ac:dyDescent="0.25">
      <c r="G3341" s="24" t="s">
        <v>1266</v>
      </c>
      <c r="H3341" s="25" t="s">
        <v>7842</v>
      </c>
      <c r="I3341" s="26" t="s">
        <v>9288</v>
      </c>
    </row>
    <row r="3342" spans="7:9" x14ac:dyDescent="0.25">
      <c r="G3342" s="24" t="s">
        <v>3288</v>
      </c>
      <c r="H3342" s="25" t="s">
        <v>7860</v>
      </c>
      <c r="I3342" s="26" t="s">
        <v>11430</v>
      </c>
    </row>
    <row r="3343" spans="7:9" x14ac:dyDescent="0.25">
      <c r="G3343" s="24" t="s">
        <v>7208</v>
      </c>
      <c r="H3343" s="25" t="s">
        <v>7929</v>
      </c>
      <c r="I3343" s="26" t="s">
        <v>15359</v>
      </c>
    </row>
    <row r="3344" spans="7:9" x14ac:dyDescent="0.25">
      <c r="G3344" s="24" t="s">
        <v>5170</v>
      </c>
      <c r="H3344" s="25" t="s">
        <v>7901</v>
      </c>
      <c r="I3344" s="26" t="s">
        <v>13320</v>
      </c>
    </row>
    <row r="3345" spans="7:9" x14ac:dyDescent="0.25">
      <c r="G3345" s="24" t="s">
        <v>7488</v>
      </c>
      <c r="H3345" s="25" t="s">
        <v>7936</v>
      </c>
      <c r="I3345" s="26" t="s">
        <v>15639</v>
      </c>
    </row>
    <row r="3346" spans="7:9" x14ac:dyDescent="0.25">
      <c r="G3346" s="24" t="s">
        <v>7489</v>
      </c>
      <c r="H3346" s="25" t="s">
        <v>7936</v>
      </c>
      <c r="I3346" s="26" t="s">
        <v>15640</v>
      </c>
    </row>
    <row r="3347" spans="7:9" x14ac:dyDescent="0.25">
      <c r="G3347" s="24" t="s">
        <v>173</v>
      </c>
      <c r="H3347" s="25" t="s">
        <v>7834</v>
      </c>
      <c r="I3347" s="26" t="s">
        <v>8194</v>
      </c>
    </row>
    <row r="3348" spans="7:9" x14ac:dyDescent="0.25">
      <c r="G3348" s="24" t="s">
        <v>2485</v>
      </c>
      <c r="H3348" s="25" t="s">
        <v>7850</v>
      </c>
      <c r="I3348" s="26" t="s">
        <v>10507</v>
      </c>
    </row>
    <row r="3349" spans="7:9" x14ac:dyDescent="0.25">
      <c r="G3349" s="24" t="s">
        <v>6847</v>
      </c>
      <c r="H3349" s="25" t="s">
        <v>7923</v>
      </c>
      <c r="I3349" s="26" t="s">
        <v>14998</v>
      </c>
    </row>
    <row r="3350" spans="7:9" x14ac:dyDescent="0.25">
      <c r="G3350" s="24" t="s">
        <v>5619</v>
      </c>
      <c r="H3350" s="25" t="s">
        <v>7907</v>
      </c>
      <c r="I3350" s="26" t="s">
        <v>13769</v>
      </c>
    </row>
    <row r="3351" spans="7:9" x14ac:dyDescent="0.25">
      <c r="G3351" s="24" t="s">
        <v>5087</v>
      </c>
      <c r="H3351" s="25" t="s">
        <v>7900</v>
      </c>
      <c r="I3351" s="26" t="s">
        <v>13237</v>
      </c>
    </row>
    <row r="3352" spans="7:9" x14ac:dyDescent="0.25">
      <c r="G3352" s="24" t="s">
        <v>1387</v>
      </c>
      <c r="H3352" s="25" t="s">
        <v>7843</v>
      </c>
      <c r="I3352" s="26" t="s">
        <v>9409</v>
      </c>
    </row>
    <row r="3353" spans="7:9" x14ac:dyDescent="0.25">
      <c r="G3353" s="24" t="s">
        <v>7572</v>
      </c>
      <c r="H3353" s="25" t="s">
        <v>7937</v>
      </c>
      <c r="I3353" s="26" t="s">
        <v>15724</v>
      </c>
    </row>
    <row r="3354" spans="7:9" x14ac:dyDescent="0.25">
      <c r="G3354" s="24" t="s">
        <v>4751</v>
      </c>
      <c r="H3354" s="25" t="s">
        <v>7894</v>
      </c>
      <c r="I3354" s="26" t="s">
        <v>12901</v>
      </c>
    </row>
    <row r="3355" spans="7:9" x14ac:dyDescent="0.25">
      <c r="G3355" s="24" t="s">
        <v>3367</v>
      </c>
      <c r="H3355" s="25" t="s">
        <v>7861</v>
      </c>
      <c r="I3355" s="26" t="s">
        <v>11509</v>
      </c>
    </row>
    <row r="3356" spans="7:9" x14ac:dyDescent="0.25">
      <c r="G3356" s="24" t="s">
        <v>4228</v>
      </c>
      <c r="H3356" s="25" t="s">
        <v>7877</v>
      </c>
      <c r="I3356" s="26" t="s">
        <v>12377</v>
      </c>
    </row>
    <row r="3357" spans="7:9" x14ac:dyDescent="0.25">
      <c r="G3357" s="24" t="s">
        <v>7034</v>
      </c>
      <c r="H3357" s="25" t="s">
        <v>7926</v>
      </c>
      <c r="I3357" s="26" t="s">
        <v>15185</v>
      </c>
    </row>
    <row r="3358" spans="7:9" x14ac:dyDescent="0.25">
      <c r="G3358" s="24" t="s">
        <v>7299</v>
      </c>
      <c r="H3358" s="25" t="s">
        <v>7930</v>
      </c>
      <c r="I3358" s="26" t="s">
        <v>15450</v>
      </c>
    </row>
    <row r="3359" spans="7:9" x14ac:dyDescent="0.25">
      <c r="G3359" s="24" t="s">
        <v>1267</v>
      </c>
      <c r="H3359" s="25" t="s">
        <v>7842</v>
      </c>
      <c r="I3359" s="26" t="s">
        <v>9289</v>
      </c>
    </row>
    <row r="3360" spans="7:9" x14ac:dyDescent="0.25">
      <c r="G3360" s="24" t="s">
        <v>174</v>
      </c>
      <c r="H3360" s="25" t="s">
        <v>7834</v>
      </c>
      <c r="I3360" s="26" t="s">
        <v>8195</v>
      </c>
    </row>
    <row r="3361" spans="7:9" x14ac:dyDescent="0.25">
      <c r="G3361" s="24" t="s">
        <v>175</v>
      </c>
      <c r="H3361" s="25" t="s">
        <v>7834</v>
      </c>
      <c r="I3361" s="26" t="s">
        <v>8196</v>
      </c>
    </row>
    <row r="3362" spans="7:9" x14ac:dyDescent="0.25">
      <c r="G3362" s="24" t="s">
        <v>7491</v>
      </c>
      <c r="H3362" s="25" t="s">
        <v>7936</v>
      </c>
      <c r="I3362" s="27" t="s">
        <v>15642</v>
      </c>
    </row>
    <row r="3363" spans="7:9" x14ac:dyDescent="0.25">
      <c r="G3363" s="24" t="s">
        <v>1268</v>
      </c>
      <c r="H3363" s="25" t="s">
        <v>7842</v>
      </c>
      <c r="I3363" s="26" t="s">
        <v>9290</v>
      </c>
    </row>
    <row r="3364" spans="7:9" x14ac:dyDescent="0.25">
      <c r="G3364" s="24" t="s">
        <v>633</v>
      </c>
      <c r="H3364" s="25" t="s">
        <v>7837</v>
      </c>
      <c r="I3364" s="26" t="s">
        <v>8654</v>
      </c>
    </row>
    <row r="3365" spans="7:9" x14ac:dyDescent="0.25">
      <c r="G3365" s="24" t="s">
        <v>1269</v>
      </c>
      <c r="H3365" s="25" t="s">
        <v>7842</v>
      </c>
      <c r="I3365" s="26" t="s">
        <v>9291</v>
      </c>
    </row>
    <row r="3366" spans="7:9" x14ac:dyDescent="0.25">
      <c r="G3366" s="24" t="s">
        <v>3969</v>
      </c>
      <c r="H3366" s="25" t="s">
        <v>7871</v>
      </c>
      <c r="I3366" s="26" t="s">
        <v>12118</v>
      </c>
    </row>
    <row r="3367" spans="7:9" x14ac:dyDescent="0.25">
      <c r="G3367" s="24" t="s">
        <v>1270</v>
      </c>
      <c r="H3367" s="25" t="s">
        <v>7842</v>
      </c>
      <c r="I3367" s="26" t="s">
        <v>9292</v>
      </c>
    </row>
    <row r="3368" spans="7:9" x14ac:dyDescent="0.25">
      <c r="G3368" s="24" t="s">
        <v>3217</v>
      </c>
      <c r="H3368" s="25" t="s">
        <v>7859</v>
      </c>
      <c r="I3368" s="26" t="s">
        <v>11359</v>
      </c>
    </row>
    <row r="3369" spans="7:9" x14ac:dyDescent="0.25">
      <c r="G3369" s="24" t="s">
        <v>8061</v>
      </c>
      <c r="H3369" s="25" t="s">
        <v>7855</v>
      </c>
      <c r="I3369" s="26" t="s">
        <v>10947</v>
      </c>
    </row>
    <row r="3370" spans="7:9" x14ac:dyDescent="0.25">
      <c r="G3370" s="24" t="s">
        <v>2694</v>
      </c>
      <c r="H3370" s="25" t="s">
        <v>7852</v>
      </c>
      <c r="I3370" s="26" t="s">
        <v>10716</v>
      </c>
    </row>
    <row r="3371" spans="7:9" x14ac:dyDescent="0.25">
      <c r="G3371" s="24" t="s">
        <v>5088</v>
      </c>
      <c r="H3371" s="25" t="s">
        <v>7900</v>
      </c>
      <c r="I3371" s="26" t="s">
        <v>13238</v>
      </c>
    </row>
    <row r="3372" spans="7:9" x14ac:dyDescent="0.25">
      <c r="G3372" s="24" t="s">
        <v>4998</v>
      </c>
      <c r="H3372" s="25" t="s">
        <v>7899</v>
      </c>
      <c r="I3372" s="26" t="s">
        <v>13148</v>
      </c>
    </row>
    <row r="3373" spans="7:9" x14ac:dyDescent="0.25">
      <c r="G3373" s="24" t="s">
        <v>1725</v>
      </c>
      <c r="H3373" s="25" t="s">
        <v>7846</v>
      </c>
      <c r="I3373" s="26" t="s">
        <v>9747</v>
      </c>
    </row>
    <row r="3374" spans="7:9" x14ac:dyDescent="0.25">
      <c r="G3374" s="24" t="s">
        <v>5945</v>
      </c>
      <c r="H3374" s="25" t="s">
        <v>7911</v>
      </c>
      <c r="I3374" s="26" t="s">
        <v>14095</v>
      </c>
    </row>
    <row r="3375" spans="7:9" x14ac:dyDescent="0.25">
      <c r="G3375" s="24" t="s">
        <v>6040</v>
      </c>
      <c r="H3375" s="25" t="s">
        <v>7912</v>
      </c>
      <c r="I3375" s="26" t="s">
        <v>14190</v>
      </c>
    </row>
    <row r="3376" spans="7:9" x14ac:dyDescent="0.25">
      <c r="G3376" s="24" t="s">
        <v>7983</v>
      </c>
      <c r="H3376" s="25" t="s">
        <v>7855</v>
      </c>
      <c r="I3376" s="26" t="s">
        <v>10869</v>
      </c>
    </row>
    <row r="3377" spans="7:9" x14ac:dyDescent="0.25">
      <c r="G3377" s="24" t="s">
        <v>7719</v>
      </c>
      <c r="H3377" s="25" t="s">
        <v>7939</v>
      </c>
      <c r="I3377" s="26" t="s">
        <v>15871</v>
      </c>
    </row>
    <row r="3378" spans="7:9" x14ac:dyDescent="0.25">
      <c r="G3378" s="24" t="s">
        <v>5155</v>
      </c>
      <c r="H3378" s="25" t="s">
        <v>7900</v>
      </c>
      <c r="I3378" s="26" t="s">
        <v>13305</v>
      </c>
    </row>
    <row r="3379" spans="7:9" x14ac:dyDescent="0.25">
      <c r="G3379" s="24" t="s">
        <v>7490</v>
      </c>
      <c r="H3379" s="25" t="s">
        <v>7936</v>
      </c>
      <c r="I3379" s="26" t="s">
        <v>15641</v>
      </c>
    </row>
    <row r="3380" spans="7:9" x14ac:dyDescent="0.25">
      <c r="G3380" s="24" t="s">
        <v>6933</v>
      </c>
      <c r="H3380" s="25" t="s">
        <v>7924</v>
      </c>
      <c r="I3380" s="26" t="s">
        <v>15084</v>
      </c>
    </row>
    <row r="3381" spans="7:9" x14ac:dyDescent="0.25">
      <c r="G3381" s="24" t="s">
        <v>3123</v>
      </c>
      <c r="H3381" s="25" t="s">
        <v>7858</v>
      </c>
      <c r="I3381" s="26" t="s">
        <v>11265</v>
      </c>
    </row>
    <row r="3382" spans="7:9" x14ac:dyDescent="0.25">
      <c r="G3382" s="24" t="s">
        <v>1511</v>
      </c>
      <c r="H3382" s="25" t="s">
        <v>7844</v>
      </c>
      <c r="I3382" s="26" t="s">
        <v>9533</v>
      </c>
    </row>
    <row r="3383" spans="7:9" x14ac:dyDescent="0.25">
      <c r="G3383" s="24" t="s">
        <v>632</v>
      </c>
      <c r="H3383" s="25" t="s">
        <v>7837</v>
      </c>
      <c r="I3383" s="26" t="s">
        <v>8653</v>
      </c>
    </row>
    <row r="3384" spans="7:9" x14ac:dyDescent="0.25">
      <c r="G3384" s="24" t="s">
        <v>6722</v>
      </c>
      <c r="H3384" s="25" t="s">
        <v>7922</v>
      </c>
      <c r="I3384" s="26" t="s">
        <v>14873</v>
      </c>
    </row>
    <row r="3385" spans="7:9" x14ac:dyDescent="0.25">
      <c r="G3385" s="24" t="s">
        <v>6570</v>
      </c>
      <c r="H3385" s="25" t="s">
        <v>7920</v>
      </c>
      <c r="I3385" s="26" t="s">
        <v>14721</v>
      </c>
    </row>
    <row r="3386" spans="7:9" x14ac:dyDescent="0.25">
      <c r="G3386" s="24" t="s">
        <v>4229</v>
      </c>
      <c r="H3386" s="25" t="s">
        <v>7877</v>
      </c>
      <c r="I3386" s="26" t="s">
        <v>12378</v>
      </c>
    </row>
    <row r="3387" spans="7:9" x14ac:dyDescent="0.25">
      <c r="G3387" s="24" t="s">
        <v>7984</v>
      </c>
      <c r="H3387" s="25" t="s">
        <v>7855</v>
      </c>
      <c r="I3387" s="26" t="s">
        <v>10870</v>
      </c>
    </row>
    <row r="3388" spans="7:9" x14ac:dyDescent="0.25">
      <c r="G3388" s="24" t="s">
        <v>3851</v>
      </c>
      <c r="H3388" s="25" t="s">
        <v>7869</v>
      </c>
      <c r="I3388" s="26" t="s">
        <v>12000</v>
      </c>
    </row>
    <row r="3389" spans="7:9" x14ac:dyDescent="0.25">
      <c r="G3389" s="24" t="s">
        <v>1726</v>
      </c>
      <c r="H3389" s="25" t="s">
        <v>7846</v>
      </c>
      <c r="I3389" s="26" t="s">
        <v>9748</v>
      </c>
    </row>
    <row r="3390" spans="7:9" x14ac:dyDescent="0.25">
      <c r="G3390" s="24" t="s">
        <v>1512</v>
      </c>
      <c r="H3390" s="25" t="s">
        <v>7844</v>
      </c>
      <c r="I3390" s="26" t="s">
        <v>9534</v>
      </c>
    </row>
    <row r="3391" spans="7:9" x14ac:dyDescent="0.25">
      <c r="G3391" s="24" t="s">
        <v>6723</v>
      </c>
      <c r="H3391" s="25" t="s">
        <v>7922</v>
      </c>
      <c r="I3391" s="26" t="s">
        <v>14874</v>
      </c>
    </row>
    <row r="3392" spans="7:9" x14ac:dyDescent="0.25">
      <c r="G3392" s="24" t="s">
        <v>6724</v>
      </c>
      <c r="H3392" s="25" t="s">
        <v>7922</v>
      </c>
      <c r="I3392" s="26" t="s">
        <v>14875</v>
      </c>
    </row>
    <row r="3393" spans="7:9" x14ac:dyDescent="0.25">
      <c r="G3393" s="24" t="s">
        <v>7985</v>
      </c>
      <c r="H3393" s="25" t="s">
        <v>7855</v>
      </c>
      <c r="I3393" s="26" t="s">
        <v>10871</v>
      </c>
    </row>
    <row r="3394" spans="7:9" x14ac:dyDescent="0.25">
      <c r="G3394" s="24" t="s">
        <v>7986</v>
      </c>
      <c r="H3394" s="25" t="s">
        <v>7855</v>
      </c>
      <c r="I3394" s="26" t="s">
        <v>10872</v>
      </c>
    </row>
    <row r="3395" spans="7:9" x14ac:dyDescent="0.25">
      <c r="G3395" s="24" t="s">
        <v>4458</v>
      </c>
      <c r="H3395" s="25" t="s">
        <v>7886</v>
      </c>
      <c r="I3395" s="26" t="s">
        <v>12607</v>
      </c>
    </row>
    <row r="3396" spans="7:9" x14ac:dyDescent="0.25">
      <c r="G3396" s="24" t="s">
        <v>1917</v>
      </c>
      <c r="H3396" s="25" t="s">
        <v>7847</v>
      </c>
      <c r="I3396" s="26" t="s">
        <v>9939</v>
      </c>
    </row>
    <row r="3397" spans="7:9" x14ac:dyDescent="0.25">
      <c r="G3397" s="24" t="s">
        <v>5530</v>
      </c>
      <c r="H3397" s="25" t="s">
        <v>7906</v>
      </c>
      <c r="I3397" s="26" t="s">
        <v>13680</v>
      </c>
    </row>
    <row r="3398" spans="7:9" x14ac:dyDescent="0.25">
      <c r="G3398" s="24" t="s">
        <v>4136</v>
      </c>
      <c r="H3398" s="25" t="s">
        <v>7875</v>
      </c>
      <c r="I3398" s="26" t="s">
        <v>12285</v>
      </c>
    </row>
    <row r="3399" spans="7:9" x14ac:dyDescent="0.25">
      <c r="G3399" s="24" t="s">
        <v>1513</v>
      </c>
      <c r="H3399" s="25" t="s">
        <v>7844</v>
      </c>
      <c r="I3399" s="26" t="s">
        <v>9535</v>
      </c>
    </row>
    <row r="3400" spans="7:9" x14ac:dyDescent="0.25">
      <c r="G3400" s="24" t="s">
        <v>6892</v>
      </c>
      <c r="H3400" s="25" t="s">
        <v>7923</v>
      </c>
      <c r="I3400" s="26" t="s">
        <v>15043</v>
      </c>
    </row>
    <row r="3401" spans="7:9" x14ac:dyDescent="0.25">
      <c r="G3401" s="24" t="s">
        <v>3216</v>
      </c>
      <c r="H3401" s="25" t="s">
        <v>7859</v>
      </c>
      <c r="I3401" s="26" t="s">
        <v>11358</v>
      </c>
    </row>
    <row r="3402" spans="7:9" x14ac:dyDescent="0.25">
      <c r="G3402" s="24" t="s">
        <v>7300</v>
      </c>
      <c r="H3402" s="25" t="s">
        <v>7930</v>
      </c>
      <c r="I3402" s="26" t="s">
        <v>15451</v>
      </c>
    </row>
    <row r="3403" spans="7:9" x14ac:dyDescent="0.25">
      <c r="G3403" s="24" t="s">
        <v>4367</v>
      </c>
      <c r="H3403" s="25" t="s">
        <v>7883</v>
      </c>
      <c r="I3403" s="26" t="s">
        <v>12516</v>
      </c>
    </row>
    <row r="3404" spans="7:9" x14ac:dyDescent="0.25">
      <c r="G3404" s="24" t="s">
        <v>398</v>
      </c>
      <c r="H3404" s="25" t="s">
        <v>7835</v>
      </c>
      <c r="I3404" s="26" t="s">
        <v>8419</v>
      </c>
    </row>
    <row r="3405" spans="7:9" x14ac:dyDescent="0.25">
      <c r="G3405" s="24" t="s">
        <v>7987</v>
      </c>
      <c r="H3405" s="25" t="s">
        <v>7855</v>
      </c>
      <c r="I3405" s="26" t="s">
        <v>10873</v>
      </c>
    </row>
    <row r="3406" spans="7:9" x14ac:dyDescent="0.25">
      <c r="G3406" s="24" t="s">
        <v>5531</v>
      </c>
      <c r="H3406" s="25" t="s">
        <v>7906</v>
      </c>
      <c r="I3406" s="26" t="s">
        <v>13681</v>
      </c>
    </row>
    <row r="3407" spans="7:9" x14ac:dyDescent="0.25">
      <c r="G3407" s="24" t="s">
        <v>488</v>
      </c>
      <c r="H3407" s="25" t="s">
        <v>7836</v>
      </c>
      <c r="I3407" s="26" t="s">
        <v>8509</v>
      </c>
    </row>
    <row r="3408" spans="7:9" x14ac:dyDescent="0.25">
      <c r="G3408" s="24" t="s">
        <v>2320</v>
      </c>
      <c r="H3408" s="25" t="s">
        <v>7849</v>
      </c>
      <c r="I3408" s="26" t="s">
        <v>10342</v>
      </c>
    </row>
    <row r="3409" spans="7:9" x14ac:dyDescent="0.25">
      <c r="G3409" s="24" t="s">
        <v>4050</v>
      </c>
      <c r="H3409" s="25" t="s">
        <v>7873</v>
      </c>
      <c r="I3409" s="26" t="s">
        <v>12199</v>
      </c>
    </row>
    <row r="3410" spans="7:9" x14ac:dyDescent="0.25">
      <c r="G3410" s="24" t="s">
        <v>2321</v>
      </c>
      <c r="H3410" s="25" t="s">
        <v>7849</v>
      </c>
      <c r="I3410" s="26" t="s">
        <v>10343</v>
      </c>
    </row>
    <row r="3411" spans="7:9" x14ac:dyDescent="0.25">
      <c r="G3411" s="24" t="s">
        <v>7573</v>
      </c>
      <c r="H3411" s="25" t="s">
        <v>7937</v>
      </c>
      <c r="I3411" s="26" t="s">
        <v>15725</v>
      </c>
    </row>
    <row r="3412" spans="7:9" x14ac:dyDescent="0.25">
      <c r="G3412" s="24" t="s">
        <v>5089</v>
      </c>
      <c r="H3412" s="25" t="s">
        <v>7900</v>
      </c>
      <c r="I3412" s="26" t="s">
        <v>13239</v>
      </c>
    </row>
    <row r="3413" spans="7:9" x14ac:dyDescent="0.25">
      <c r="G3413" s="24" t="s">
        <v>1625</v>
      </c>
      <c r="H3413" s="25" t="s">
        <v>7845</v>
      </c>
      <c r="I3413" s="26" t="s">
        <v>9647</v>
      </c>
    </row>
    <row r="3414" spans="7:9" x14ac:dyDescent="0.25">
      <c r="G3414" s="24" t="s">
        <v>176</v>
      </c>
      <c r="H3414" s="25" t="s">
        <v>7834</v>
      </c>
      <c r="I3414" s="26" t="s">
        <v>8197</v>
      </c>
    </row>
    <row r="3415" spans="7:9" x14ac:dyDescent="0.25">
      <c r="G3415" s="24" t="s">
        <v>4875</v>
      </c>
      <c r="H3415" s="25" t="s">
        <v>7897</v>
      </c>
      <c r="I3415" s="26" t="s">
        <v>13025</v>
      </c>
    </row>
    <row r="3416" spans="7:9" x14ac:dyDescent="0.25">
      <c r="G3416" s="24" t="s">
        <v>6041</v>
      </c>
      <c r="H3416" s="25" t="s">
        <v>7912</v>
      </c>
      <c r="I3416" s="26" t="s">
        <v>14191</v>
      </c>
    </row>
    <row r="3417" spans="7:9" x14ac:dyDescent="0.25">
      <c r="G3417" s="24" t="s">
        <v>6725</v>
      </c>
      <c r="H3417" s="25" t="s">
        <v>7922</v>
      </c>
      <c r="I3417" s="26" t="s">
        <v>14876</v>
      </c>
    </row>
    <row r="3418" spans="7:9" x14ac:dyDescent="0.25">
      <c r="G3418" s="24" t="s">
        <v>5333</v>
      </c>
      <c r="H3418" s="25" t="s">
        <v>7903</v>
      </c>
      <c r="I3418" s="26" t="s">
        <v>13483</v>
      </c>
    </row>
    <row r="3419" spans="7:9" x14ac:dyDescent="0.25">
      <c r="G3419" s="24" t="s">
        <v>4368</v>
      </c>
      <c r="H3419" s="25" t="s">
        <v>7883</v>
      </c>
      <c r="I3419" s="26" t="s">
        <v>12517</v>
      </c>
    </row>
    <row r="3420" spans="7:9" x14ac:dyDescent="0.25">
      <c r="G3420" s="24" t="s">
        <v>2322</v>
      </c>
      <c r="H3420" s="25" t="s">
        <v>7849</v>
      </c>
      <c r="I3420" s="26" t="s">
        <v>10344</v>
      </c>
    </row>
    <row r="3421" spans="7:9" x14ac:dyDescent="0.25">
      <c r="G3421" s="24" t="s">
        <v>5154</v>
      </c>
      <c r="H3421" s="25" t="s">
        <v>7900</v>
      </c>
      <c r="I3421" s="26" t="s">
        <v>13304</v>
      </c>
    </row>
    <row r="3422" spans="7:9" x14ac:dyDescent="0.25">
      <c r="G3422" s="24" t="s">
        <v>5620</v>
      </c>
      <c r="H3422" s="25" t="s">
        <v>7907</v>
      </c>
      <c r="I3422" s="26" t="s">
        <v>13770</v>
      </c>
    </row>
    <row r="3423" spans="7:9" x14ac:dyDescent="0.25">
      <c r="G3423" s="24" t="s">
        <v>7762</v>
      </c>
      <c r="H3423" s="25" t="s">
        <v>7940</v>
      </c>
      <c r="I3423" s="26" t="s">
        <v>15914</v>
      </c>
    </row>
    <row r="3424" spans="7:9" x14ac:dyDescent="0.25">
      <c r="G3424" s="24" t="s">
        <v>7988</v>
      </c>
      <c r="H3424" s="25" t="s">
        <v>7855</v>
      </c>
      <c r="I3424" s="26" t="s">
        <v>10874</v>
      </c>
    </row>
    <row r="3425" spans="7:9" x14ac:dyDescent="0.25">
      <c r="G3425" s="24" t="s">
        <v>7134</v>
      </c>
      <c r="H3425" s="25" t="s">
        <v>7928</v>
      </c>
      <c r="I3425" s="26" t="s">
        <v>15285</v>
      </c>
    </row>
    <row r="3426" spans="7:9" x14ac:dyDescent="0.25">
      <c r="G3426" s="24" t="s">
        <v>1514</v>
      </c>
      <c r="H3426" s="25" t="s">
        <v>7844</v>
      </c>
      <c r="I3426" s="26" t="s">
        <v>9536</v>
      </c>
    </row>
    <row r="3427" spans="7:9" x14ac:dyDescent="0.25">
      <c r="G3427" s="24" t="s">
        <v>3124</v>
      </c>
      <c r="H3427" s="25" t="s">
        <v>7858</v>
      </c>
      <c r="I3427" s="26" t="s">
        <v>11266</v>
      </c>
    </row>
    <row r="3428" spans="7:9" x14ac:dyDescent="0.25">
      <c r="G3428" s="24" t="s">
        <v>4403</v>
      </c>
      <c r="H3428" s="25" t="s">
        <v>7884</v>
      </c>
      <c r="I3428" s="26" t="s">
        <v>12552</v>
      </c>
    </row>
    <row r="3429" spans="7:9" x14ac:dyDescent="0.25">
      <c r="G3429" s="24" t="s">
        <v>4938</v>
      </c>
      <c r="H3429" s="25" t="s">
        <v>7898</v>
      </c>
      <c r="I3429" s="26" t="s">
        <v>13088</v>
      </c>
    </row>
    <row r="3430" spans="7:9" x14ac:dyDescent="0.25">
      <c r="G3430" s="24" t="s">
        <v>4517</v>
      </c>
      <c r="H3430" s="25" t="s">
        <v>7887</v>
      </c>
      <c r="I3430" s="26" t="s">
        <v>12666</v>
      </c>
    </row>
    <row r="3431" spans="7:9" x14ac:dyDescent="0.25">
      <c r="G3431" s="24" t="s">
        <v>6386</v>
      </c>
      <c r="H3431" s="25" t="s">
        <v>7916</v>
      </c>
      <c r="I3431" s="26" t="s">
        <v>14536</v>
      </c>
    </row>
    <row r="3432" spans="7:9" x14ac:dyDescent="0.25">
      <c r="G3432" s="24" t="s">
        <v>6415</v>
      </c>
      <c r="H3432" s="25" t="s">
        <v>7917</v>
      </c>
      <c r="I3432" s="26" t="s">
        <v>14565</v>
      </c>
    </row>
    <row r="3433" spans="7:9" x14ac:dyDescent="0.25">
      <c r="G3433" s="24" t="s">
        <v>5171</v>
      </c>
      <c r="H3433" s="25" t="s">
        <v>7901</v>
      </c>
      <c r="I3433" s="26" t="s">
        <v>13321</v>
      </c>
    </row>
    <row r="3434" spans="7:9" x14ac:dyDescent="0.25">
      <c r="G3434" s="24" t="s">
        <v>3588</v>
      </c>
      <c r="H3434" s="25" t="s">
        <v>7864</v>
      </c>
      <c r="I3434" s="26" t="s">
        <v>11730</v>
      </c>
    </row>
    <row r="3435" spans="7:9" x14ac:dyDescent="0.25">
      <c r="G3435" s="24" t="s">
        <v>6571</v>
      </c>
      <c r="H3435" s="25" t="s">
        <v>7920</v>
      </c>
      <c r="I3435" s="26" t="s">
        <v>14722</v>
      </c>
    </row>
    <row r="3436" spans="7:9" x14ac:dyDescent="0.25">
      <c r="G3436" s="24" t="s">
        <v>6726</v>
      </c>
      <c r="H3436" s="25" t="s">
        <v>7922</v>
      </c>
      <c r="I3436" s="26" t="s">
        <v>14877</v>
      </c>
    </row>
    <row r="3437" spans="7:9" x14ac:dyDescent="0.25">
      <c r="G3437" s="24" t="s">
        <v>3589</v>
      </c>
      <c r="H3437" s="25" t="s">
        <v>7864</v>
      </c>
      <c r="I3437" s="26" t="s">
        <v>11731</v>
      </c>
    </row>
    <row r="3438" spans="7:9" x14ac:dyDescent="0.25">
      <c r="G3438" s="24" t="s">
        <v>6177</v>
      </c>
      <c r="H3438" s="25" t="s">
        <v>7913</v>
      </c>
      <c r="I3438" s="26" t="s">
        <v>14327</v>
      </c>
    </row>
    <row r="3439" spans="7:9" x14ac:dyDescent="0.25">
      <c r="G3439" s="24" t="s">
        <v>6934</v>
      </c>
      <c r="H3439" s="25" t="s">
        <v>7924</v>
      </c>
      <c r="I3439" s="26" t="s">
        <v>15085</v>
      </c>
    </row>
    <row r="3440" spans="7:9" x14ac:dyDescent="0.25">
      <c r="G3440" s="24" t="s">
        <v>7989</v>
      </c>
      <c r="H3440" s="25" t="s">
        <v>7855</v>
      </c>
      <c r="I3440" s="26" t="s">
        <v>10875</v>
      </c>
    </row>
    <row r="3441" spans="7:9" x14ac:dyDescent="0.25">
      <c r="G3441" s="24" t="s">
        <v>6572</v>
      </c>
      <c r="H3441" s="25" t="s">
        <v>7920</v>
      </c>
      <c r="I3441" s="26" t="s">
        <v>14723</v>
      </c>
    </row>
    <row r="3442" spans="7:9" x14ac:dyDescent="0.25">
      <c r="G3442" s="24" t="s">
        <v>6573</v>
      </c>
      <c r="H3442" s="25" t="s">
        <v>7920</v>
      </c>
      <c r="I3442" s="26" t="s">
        <v>14724</v>
      </c>
    </row>
    <row r="3443" spans="7:9" x14ac:dyDescent="0.25">
      <c r="G3443" s="24" t="s">
        <v>177</v>
      </c>
      <c r="H3443" s="25" t="s">
        <v>7834</v>
      </c>
      <c r="I3443" s="26" t="s">
        <v>8198</v>
      </c>
    </row>
    <row r="3444" spans="7:9" x14ac:dyDescent="0.25">
      <c r="G3444" s="24" t="s">
        <v>6178</v>
      </c>
      <c r="H3444" s="25" t="s">
        <v>7913</v>
      </c>
      <c r="I3444" s="26" t="s">
        <v>14328</v>
      </c>
    </row>
    <row r="3445" spans="7:9" x14ac:dyDescent="0.25">
      <c r="G3445" s="24" t="s">
        <v>6179</v>
      </c>
      <c r="H3445" s="25" t="s">
        <v>7913</v>
      </c>
      <c r="I3445" s="26" t="s">
        <v>14329</v>
      </c>
    </row>
    <row r="3446" spans="7:9" x14ac:dyDescent="0.25">
      <c r="G3446" s="24" t="s">
        <v>6042</v>
      </c>
      <c r="H3446" s="25" t="s">
        <v>7912</v>
      </c>
      <c r="I3446" s="26" t="s">
        <v>14192</v>
      </c>
    </row>
    <row r="3447" spans="7:9" x14ac:dyDescent="0.25">
      <c r="G3447" s="24" t="s">
        <v>3915</v>
      </c>
      <c r="H3447" s="25" t="s">
        <v>7870</v>
      </c>
      <c r="I3447" s="26" t="s">
        <v>12064</v>
      </c>
    </row>
    <row r="3448" spans="7:9" x14ac:dyDescent="0.25">
      <c r="G3448" s="24" t="s">
        <v>3023</v>
      </c>
      <c r="H3448" s="25" t="s">
        <v>7857</v>
      </c>
      <c r="I3448" s="26" t="s">
        <v>11165</v>
      </c>
    </row>
    <row r="3449" spans="7:9" x14ac:dyDescent="0.25">
      <c r="G3449" s="24" t="s">
        <v>2878</v>
      </c>
      <c r="H3449" s="25" t="s">
        <v>7856</v>
      </c>
      <c r="I3449" s="26" t="s">
        <v>11017</v>
      </c>
    </row>
    <row r="3450" spans="7:9" x14ac:dyDescent="0.25">
      <c r="G3450" s="24" t="s">
        <v>6574</v>
      </c>
      <c r="H3450" s="25" t="s">
        <v>7920</v>
      </c>
      <c r="I3450" s="26" t="s">
        <v>14725</v>
      </c>
    </row>
    <row r="3451" spans="7:9" x14ac:dyDescent="0.25">
      <c r="G3451" s="24" t="s">
        <v>1388</v>
      </c>
      <c r="H3451" s="25" t="s">
        <v>7843</v>
      </c>
      <c r="I3451" s="26" t="s">
        <v>9410</v>
      </c>
    </row>
    <row r="3452" spans="7:9" x14ac:dyDescent="0.25">
      <c r="G3452" s="24" t="s">
        <v>1389</v>
      </c>
      <c r="H3452" s="25" t="s">
        <v>7843</v>
      </c>
      <c r="I3452" s="26" t="s">
        <v>9411</v>
      </c>
    </row>
    <row r="3453" spans="7:9" x14ac:dyDescent="0.25">
      <c r="G3453" s="24" t="s">
        <v>2129</v>
      </c>
      <c r="H3453" s="25" t="s">
        <v>7848</v>
      </c>
      <c r="I3453" s="26" t="s">
        <v>10151</v>
      </c>
    </row>
    <row r="3454" spans="7:9" x14ac:dyDescent="0.25">
      <c r="G3454" s="24" t="s">
        <v>6180</v>
      </c>
      <c r="H3454" s="25" t="s">
        <v>7913</v>
      </c>
      <c r="I3454" s="26" t="s">
        <v>14330</v>
      </c>
    </row>
    <row r="3455" spans="7:9" x14ac:dyDescent="0.25">
      <c r="G3455" s="24" t="s">
        <v>2879</v>
      </c>
      <c r="H3455" s="25" t="s">
        <v>7856</v>
      </c>
      <c r="I3455" s="26" t="s">
        <v>11018</v>
      </c>
    </row>
    <row r="3456" spans="7:9" x14ac:dyDescent="0.25">
      <c r="G3456" s="24" t="s">
        <v>3024</v>
      </c>
      <c r="H3456" s="25" t="s">
        <v>7857</v>
      </c>
      <c r="I3456" s="26" t="s">
        <v>11166</v>
      </c>
    </row>
    <row r="3457" spans="7:9" x14ac:dyDescent="0.25">
      <c r="G3457" s="24" t="s">
        <v>2780</v>
      </c>
      <c r="H3457" s="25" t="s">
        <v>7854</v>
      </c>
      <c r="I3457" s="26" t="s">
        <v>10802</v>
      </c>
    </row>
    <row r="3458" spans="7:9" x14ac:dyDescent="0.25">
      <c r="G3458" s="24" t="s">
        <v>6460</v>
      </c>
      <c r="H3458" s="25" t="s">
        <v>7918</v>
      </c>
      <c r="I3458" s="26" t="s">
        <v>14610</v>
      </c>
    </row>
    <row r="3459" spans="7:9" x14ac:dyDescent="0.25">
      <c r="G3459" s="24" t="s">
        <v>5334</v>
      </c>
      <c r="H3459" s="25" t="s">
        <v>7903</v>
      </c>
      <c r="I3459" s="26" t="s">
        <v>13484</v>
      </c>
    </row>
    <row r="3460" spans="7:9" x14ac:dyDescent="0.25">
      <c r="G3460" s="24" t="s">
        <v>2651</v>
      </c>
      <c r="H3460" s="25" t="s">
        <v>7852</v>
      </c>
      <c r="I3460" s="26" t="s">
        <v>10673</v>
      </c>
    </row>
    <row r="3461" spans="7:9" x14ac:dyDescent="0.25">
      <c r="G3461" s="24" t="s">
        <v>2960</v>
      </c>
      <c r="H3461" s="25" t="s">
        <v>7856</v>
      </c>
      <c r="I3461" s="26" t="s">
        <v>11101</v>
      </c>
    </row>
    <row r="3462" spans="7:9" x14ac:dyDescent="0.25">
      <c r="G3462" s="24" t="s">
        <v>1918</v>
      </c>
      <c r="H3462" s="25" t="s">
        <v>7847</v>
      </c>
      <c r="I3462" s="26" t="s">
        <v>9940</v>
      </c>
    </row>
    <row r="3463" spans="7:9" x14ac:dyDescent="0.25">
      <c r="G3463" s="24" t="s">
        <v>1390</v>
      </c>
      <c r="H3463" s="25" t="s">
        <v>7843</v>
      </c>
      <c r="I3463" s="26" t="s">
        <v>9412</v>
      </c>
    </row>
    <row r="3464" spans="7:9" x14ac:dyDescent="0.25">
      <c r="G3464" s="24" t="s">
        <v>3025</v>
      </c>
      <c r="H3464" s="25" t="s">
        <v>7857</v>
      </c>
      <c r="I3464" s="26" t="s">
        <v>11167</v>
      </c>
    </row>
    <row r="3465" spans="7:9" x14ac:dyDescent="0.25">
      <c r="G3465" s="24" t="s">
        <v>1727</v>
      </c>
      <c r="H3465" s="25" t="s">
        <v>7846</v>
      </c>
      <c r="I3465" s="26" t="s">
        <v>9749</v>
      </c>
    </row>
    <row r="3466" spans="7:9" x14ac:dyDescent="0.25">
      <c r="G3466" s="24" t="s">
        <v>3434</v>
      </c>
      <c r="H3466" s="25" t="s">
        <v>7862</v>
      </c>
      <c r="I3466" s="26" t="s">
        <v>11576</v>
      </c>
    </row>
    <row r="3467" spans="7:9" x14ac:dyDescent="0.25">
      <c r="G3467" s="24" t="s">
        <v>7574</v>
      </c>
      <c r="H3467" s="25" t="s">
        <v>7937</v>
      </c>
      <c r="I3467" s="26" t="s">
        <v>15726</v>
      </c>
    </row>
    <row r="3468" spans="7:9" x14ac:dyDescent="0.25">
      <c r="G3468" s="24" t="s">
        <v>178</v>
      </c>
      <c r="H3468" s="25" t="s">
        <v>7834</v>
      </c>
      <c r="I3468" s="26" t="s">
        <v>8199</v>
      </c>
    </row>
    <row r="3469" spans="7:9" x14ac:dyDescent="0.25">
      <c r="G3469" s="24" t="s">
        <v>3916</v>
      </c>
      <c r="H3469" s="25" t="s">
        <v>7870</v>
      </c>
      <c r="I3469" s="26" t="s">
        <v>12065</v>
      </c>
    </row>
    <row r="3470" spans="7:9" x14ac:dyDescent="0.25">
      <c r="G3470" s="24" t="s">
        <v>179</v>
      </c>
      <c r="H3470" s="25" t="s">
        <v>7834</v>
      </c>
      <c r="I3470" s="26" t="s">
        <v>8200</v>
      </c>
    </row>
    <row r="3471" spans="7:9" x14ac:dyDescent="0.25">
      <c r="G3471" s="24" t="s">
        <v>3521</v>
      </c>
      <c r="H3471" s="25" t="s">
        <v>7863</v>
      </c>
      <c r="I3471" s="26" t="s">
        <v>11663</v>
      </c>
    </row>
    <row r="3472" spans="7:9" x14ac:dyDescent="0.25">
      <c r="G3472" s="24" t="s">
        <v>7209</v>
      </c>
      <c r="H3472" s="25" t="s">
        <v>7929</v>
      </c>
      <c r="I3472" s="26" t="s">
        <v>15360</v>
      </c>
    </row>
    <row r="3473" spans="7:9" x14ac:dyDescent="0.25">
      <c r="G3473" s="24" t="s">
        <v>1919</v>
      </c>
      <c r="H3473" s="25" t="s">
        <v>7847</v>
      </c>
      <c r="I3473" s="26" t="s">
        <v>9941</v>
      </c>
    </row>
    <row r="3474" spans="7:9" x14ac:dyDescent="0.25">
      <c r="G3474" s="24" t="s">
        <v>2130</v>
      </c>
      <c r="H3474" s="25" t="s">
        <v>7848</v>
      </c>
      <c r="I3474" s="26" t="s">
        <v>10152</v>
      </c>
    </row>
    <row r="3475" spans="7:9" x14ac:dyDescent="0.25">
      <c r="G3475" s="24" t="s">
        <v>5172</v>
      </c>
      <c r="H3475" s="25" t="s">
        <v>7901</v>
      </c>
      <c r="I3475" s="26" t="s">
        <v>13322</v>
      </c>
    </row>
    <row r="3476" spans="7:9" x14ac:dyDescent="0.25">
      <c r="G3476" s="24" t="s">
        <v>399</v>
      </c>
      <c r="H3476" s="25" t="s">
        <v>7835</v>
      </c>
      <c r="I3476" s="26" t="s">
        <v>8420</v>
      </c>
    </row>
    <row r="3477" spans="7:9" x14ac:dyDescent="0.25">
      <c r="G3477" s="24" t="s">
        <v>2809</v>
      </c>
      <c r="H3477" s="25" t="s">
        <v>7854</v>
      </c>
      <c r="I3477" s="26" t="s">
        <v>10831</v>
      </c>
    </row>
    <row r="3478" spans="7:9" x14ac:dyDescent="0.25">
      <c r="G3478" s="24" t="s">
        <v>5532</v>
      </c>
      <c r="H3478" s="25" t="s">
        <v>7906</v>
      </c>
      <c r="I3478" s="26" t="s">
        <v>13682</v>
      </c>
    </row>
    <row r="3479" spans="7:9" x14ac:dyDescent="0.25">
      <c r="G3479" s="24" t="s">
        <v>7446</v>
      </c>
      <c r="H3479" s="25" t="s">
        <v>7935</v>
      </c>
      <c r="I3479" s="26" t="s">
        <v>15597</v>
      </c>
    </row>
    <row r="3480" spans="7:9" x14ac:dyDescent="0.25">
      <c r="G3480" s="24" t="s">
        <v>4999</v>
      </c>
      <c r="H3480" s="25" t="s">
        <v>7899</v>
      </c>
      <c r="I3480" s="26" t="s">
        <v>13149</v>
      </c>
    </row>
    <row r="3481" spans="7:9" x14ac:dyDescent="0.25">
      <c r="G3481" s="24" t="s">
        <v>7356</v>
      </c>
      <c r="H3481" s="25" t="s">
        <v>7932</v>
      </c>
      <c r="I3481" s="26" t="s">
        <v>15507</v>
      </c>
    </row>
    <row r="3482" spans="7:9" x14ac:dyDescent="0.25">
      <c r="G3482" s="24" t="s">
        <v>6387</v>
      </c>
      <c r="H3482" s="25" t="s">
        <v>7916</v>
      </c>
      <c r="I3482" s="26" t="s">
        <v>14537</v>
      </c>
    </row>
    <row r="3483" spans="7:9" x14ac:dyDescent="0.25">
      <c r="G3483" s="24" t="s">
        <v>6461</v>
      </c>
      <c r="H3483" s="25" t="s">
        <v>7918</v>
      </c>
      <c r="I3483" s="26" t="s">
        <v>14611</v>
      </c>
    </row>
    <row r="3484" spans="7:9" x14ac:dyDescent="0.25">
      <c r="G3484" s="24" t="s">
        <v>634</v>
      </c>
      <c r="H3484" s="25" t="s">
        <v>7837</v>
      </c>
      <c r="I3484" s="26" t="s">
        <v>8655</v>
      </c>
    </row>
    <row r="3485" spans="7:9" x14ac:dyDescent="0.25">
      <c r="G3485" s="24" t="s">
        <v>635</v>
      </c>
      <c r="H3485" s="25" t="s">
        <v>7837</v>
      </c>
      <c r="I3485" s="26" t="s">
        <v>8656</v>
      </c>
    </row>
    <row r="3486" spans="7:9" x14ac:dyDescent="0.25">
      <c r="G3486" s="24" t="s">
        <v>7135</v>
      </c>
      <c r="H3486" s="25" t="s">
        <v>7928</v>
      </c>
      <c r="I3486" s="26" t="s">
        <v>15286</v>
      </c>
    </row>
    <row r="3487" spans="7:9" x14ac:dyDescent="0.25">
      <c r="G3487" s="24" t="s">
        <v>3970</v>
      </c>
      <c r="H3487" s="25" t="s">
        <v>7871</v>
      </c>
      <c r="I3487" s="26" t="s">
        <v>12119</v>
      </c>
    </row>
    <row r="3488" spans="7:9" x14ac:dyDescent="0.25">
      <c r="G3488" s="24" t="s">
        <v>978</v>
      </c>
      <c r="H3488" s="25" t="s">
        <v>7839</v>
      </c>
      <c r="I3488" s="26" t="s">
        <v>9000</v>
      </c>
    </row>
    <row r="3489" spans="7:9" x14ac:dyDescent="0.25">
      <c r="G3489" s="24" t="s">
        <v>489</v>
      </c>
      <c r="H3489" s="25" t="s">
        <v>7836</v>
      </c>
      <c r="I3489" s="26" t="s">
        <v>8510</v>
      </c>
    </row>
    <row r="3490" spans="7:9" x14ac:dyDescent="0.25">
      <c r="G3490" s="24" t="s">
        <v>636</v>
      </c>
      <c r="H3490" s="25" t="s">
        <v>7837</v>
      </c>
      <c r="I3490" s="26" t="s">
        <v>8657</v>
      </c>
    </row>
    <row r="3491" spans="7:9" x14ac:dyDescent="0.25">
      <c r="G3491" s="24" t="s">
        <v>4051</v>
      </c>
      <c r="H3491" s="25" t="s">
        <v>7873</v>
      </c>
      <c r="I3491" s="26" t="s">
        <v>12200</v>
      </c>
    </row>
    <row r="3492" spans="7:9" x14ac:dyDescent="0.25">
      <c r="G3492" s="24" t="s">
        <v>6302</v>
      </c>
      <c r="H3492" s="25" t="s">
        <v>7914</v>
      </c>
      <c r="I3492" s="26" t="s">
        <v>14452</v>
      </c>
    </row>
    <row r="3493" spans="7:9" x14ac:dyDescent="0.25">
      <c r="G3493" s="24" t="s">
        <v>2781</v>
      </c>
      <c r="H3493" s="25" t="s">
        <v>7854</v>
      </c>
      <c r="I3493" s="26" t="s">
        <v>10803</v>
      </c>
    </row>
    <row r="3494" spans="7:9" x14ac:dyDescent="0.25">
      <c r="G3494" s="24" t="s">
        <v>180</v>
      </c>
      <c r="H3494" s="25" t="s">
        <v>7834</v>
      </c>
      <c r="I3494" s="26" t="s">
        <v>8201</v>
      </c>
    </row>
    <row r="3495" spans="7:9" x14ac:dyDescent="0.25">
      <c r="G3495" s="24" t="s">
        <v>1152</v>
      </c>
      <c r="H3495" s="25" t="s">
        <v>7840</v>
      </c>
      <c r="I3495" s="26" t="s">
        <v>9174</v>
      </c>
    </row>
    <row r="3496" spans="7:9" x14ac:dyDescent="0.25">
      <c r="G3496" s="24" t="s">
        <v>3590</v>
      </c>
      <c r="H3496" s="25" t="s">
        <v>7864</v>
      </c>
      <c r="I3496" s="26" t="s">
        <v>11732</v>
      </c>
    </row>
    <row r="3497" spans="7:9" x14ac:dyDescent="0.25">
      <c r="G3497" s="24" t="s">
        <v>5769</v>
      </c>
      <c r="H3497" s="25" t="s">
        <v>7909</v>
      </c>
      <c r="I3497" s="26" t="s">
        <v>13919</v>
      </c>
    </row>
    <row r="3498" spans="7:9" x14ac:dyDescent="0.25">
      <c r="G3498" s="24" t="s">
        <v>7210</v>
      </c>
      <c r="H3498" s="25" t="s">
        <v>7929</v>
      </c>
      <c r="I3498" s="26" t="s">
        <v>15361</v>
      </c>
    </row>
    <row r="3499" spans="7:9" x14ac:dyDescent="0.25">
      <c r="G3499" s="24" t="s">
        <v>5946</v>
      </c>
      <c r="H3499" s="25" t="s">
        <v>7911</v>
      </c>
      <c r="I3499" s="26" t="s">
        <v>14096</v>
      </c>
    </row>
    <row r="3500" spans="7:9" x14ac:dyDescent="0.25">
      <c r="G3500" s="24" t="s">
        <v>5459</v>
      </c>
      <c r="H3500" s="25" t="s">
        <v>7905</v>
      </c>
      <c r="I3500" s="26" t="s">
        <v>13609</v>
      </c>
    </row>
    <row r="3501" spans="7:9" x14ac:dyDescent="0.25">
      <c r="G3501" s="24" t="s">
        <v>5533</v>
      </c>
      <c r="H3501" s="25" t="s">
        <v>7906</v>
      </c>
      <c r="I3501" s="26" t="s">
        <v>13683</v>
      </c>
    </row>
    <row r="3502" spans="7:9" x14ac:dyDescent="0.25">
      <c r="G3502" s="24" t="s">
        <v>3971</v>
      </c>
      <c r="H3502" s="25" t="s">
        <v>7871</v>
      </c>
      <c r="I3502" s="26" t="s">
        <v>12120</v>
      </c>
    </row>
    <row r="3503" spans="7:9" x14ac:dyDescent="0.25">
      <c r="G3503" s="24" t="s">
        <v>1920</v>
      </c>
      <c r="H3503" s="25" t="s">
        <v>7847</v>
      </c>
      <c r="I3503" s="26" t="s">
        <v>9942</v>
      </c>
    </row>
    <row r="3504" spans="7:9" x14ac:dyDescent="0.25">
      <c r="G3504" s="24" t="s">
        <v>6462</v>
      </c>
      <c r="H3504" s="25" t="s">
        <v>7918</v>
      </c>
      <c r="I3504" s="26" t="s">
        <v>14612</v>
      </c>
    </row>
    <row r="3505" spans="7:9" x14ac:dyDescent="0.25">
      <c r="G3505" s="24" t="s">
        <v>637</v>
      </c>
      <c r="H3505" s="25" t="s">
        <v>7837</v>
      </c>
      <c r="I3505" s="26" t="s">
        <v>8658</v>
      </c>
    </row>
    <row r="3506" spans="7:9" x14ac:dyDescent="0.25">
      <c r="G3506" s="24" t="s">
        <v>2880</v>
      </c>
      <c r="H3506" s="25" t="s">
        <v>7856</v>
      </c>
      <c r="I3506" s="26" t="s">
        <v>11019</v>
      </c>
    </row>
    <row r="3507" spans="7:9" x14ac:dyDescent="0.25">
      <c r="G3507" s="24" t="s">
        <v>181</v>
      </c>
      <c r="H3507" s="25" t="s">
        <v>7834</v>
      </c>
      <c r="I3507" s="26" t="s">
        <v>8202</v>
      </c>
    </row>
    <row r="3508" spans="7:9" x14ac:dyDescent="0.25">
      <c r="G3508" s="24" t="s">
        <v>1515</v>
      </c>
      <c r="H3508" s="25" t="s">
        <v>7844</v>
      </c>
      <c r="I3508" s="26" t="s">
        <v>9537</v>
      </c>
    </row>
    <row r="3509" spans="7:9" x14ac:dyDescent="0.25">
      <c r="G3509" s="24" t="s">
        <v>5770</v>
      </c>
      <c r="H3509" s="25" t="s">
        <v>7909</v>
      </c>
      <c r="I3509" s="26" t="s">
        <v>13920</v>
      </c>
    </row>
    <row r="3510" spans="7:9" x14ac:dyDescent="0.25">
      <c r="G3510" s="24" t="s">
        <v>7211</v>
      </c>
      <c r="H3510" s="25" t="s">
        <v>7929</v>
      </c>
      <c r="I3510" s="26" t="s">
        <v>15362</v>
      </c>
    </row>
    <row r="3511" spans="7:9" x14ac:dyDescent="0.25">
      <c r="G3511" s="24" t="s">
        <v>7301</v>
      </c>
      <c r="H3511" s="25" t="s">
        <v>7930</v>
      </c>
      <c r="I3511" s="26" t="s">
        <v>15452</v>
      </c>
    </row>
    <row r="3512" spans="7:9" x14ac:dyDescent="0.25">
      <c r="G3512" s="24" t="s">
        <v>4323</v>
      </c>
      <c r="H3512" s="25" t="s">
        <v>7881</v>
      </c>
      <c r="I3512" s="26" t="s">
        <v>12472</v>
      </c>
    </row>
    <row r="3513" spans="7:9" x14ac:dyDescent="0.25">
      <c r="G3513" s="24" t="s">
        <v>5090</v>
      </c>
      <c r="H3513" s="25" t="s">
        <v>7900</v>
      </c>
      <c r="I3513" s="26" t="s">
        <v>13240</v>
      </c>
    </row>
    <row r="3514" spans="7:9" x14ac:dyDescent="0.25">
      <c r="G3514" s="24" t="s">
        <v>7385</v>
      </c>
      <c r="H3514" s="25" t="s">
        <v>7933</v>
      </c>
      <c r="I3514" s="26" t="s">
        <v>15536</v>
      </c>
    </row>
    <row r="3515" spans="7:9" x14ac:dyDescent="0.25">
      <c r="G3515" s="24" t="s">
        <v>2652</v>
      </c>
      <c r="H3515" s="25" t="s">
        <v>7852</v>
      </c>
      <c r="I3515" s="26" t="s">
        <v>10674</v>
      </c>
    </row>
    <row r="3516" spans="7:9" x14ac:dyDescent="0.25">
      <c r="G3516" s="24" t="s">
        <v>400</v>
      </c>
      <c r="H3516" s="25" t="s">
        <v>7835</v>
      </c>
      <c r="I3516" s="26" t="s">
        <v>8421</v>
      </c>
    </row>
    <row r="3517" spans="7:9" x14ac:dyDescent="0.25">
      <c r="G3517" s="24" t="s">
        <v>3591</v>
      </c>
      <c r="H3517" s="25" t="s">
        <v>7864</v>
      </c>
      <c r="I3517" s="26" t="s">
        <v>11733</v>
      </c>
    </row>
    <row r="3518" spans="7:9" x14ac:dyDescent="0.25">
      <c r="G3518" s="24" t="s">
        <v>1271</v>
      </c>
      <c r="H3518" s="25" t="s">
        <v>7842</v>
      </c>
      <c r="I3518" s="26" t="s">
        <v>9293</v>
      </c>
    </row>
    <row r="3519" spans="7:9" x14ac:dyDescent="0.25">
      <c r="G3519" s="24" t="s">
        <v>3218</v>
      </c>
      <c r="H3519" s="25" t="s">
        <v>7859</v>
      </c>
      <c r="I3519" s="26" t="s">
        <v>11360</v>
      </c>
    </row>
    <row r="3520" spans="7:9" x14ac:dyDescent="0.25">
      <c r="G3520" s="24" t="s">
        <v>5867</v>
      </c>
      <c r="H3520" s="25" t="s">
        <v>7910</v>
      </c>
      <c r="I3520" s="26" t="s">
        <v>14017</v>
      </c>
    </row>
    <row r="3521" spans="7:9" x14ac:dyDescent="0.25">
      <c r="G3521" s="24" t="s">
        <v>7035</v>
      </c>
      <c r="H3521" s="25" t="s">
        <v>7926</v>
      </c>
      <c r="I3521" s="26" t="s">
        <v>15186</v>
      </c>
    </row>
    <row r="3522" spans="7:9" x14ac:dyDescent="0.25">
      <c r="G3522" s="24" t="s">
        <v>2782</v>
      </c>
      <c r="H3522" s="25" t="s">
        <v>7854</v>
      </c>
      <c r="I3522" s="26" t="s">
        <v>10804</v>
      </c>
    </row>
    <row r="3523" spans="7:9" x14ac:dyDescent="0.25">
      <c r="G3523" s="24" t="s">
        <v>3435</v>
      </c>
      <c r="H3523" s="25" t="s">
        <v>7862</v>
      </c>
      <c r="I3523" s="26" t="s">
        <v>11577</v>
      </c>
    </row>
    <row r="3524" spans="7:9" x14ac:dyDescent="0.25">
      <c r="G3524" s="24" t="s">
        <v>1516</v>
      </c>
      <c r="H3524" s="25" t="s">
        <v>7844</v>
      </c>
      <c r="I3524" s="26" t="s">
        <v>9538</v>
      </c>
    </row>
    <row r="3525" spans="7:9" x14ac:dyDescent="0.25">
      <c r="G3525" s="24" t="s">
        <v>7212</v>
      </c>
      <c r="H3525" s="25" t="s">
        <v>7929</v>
      </c>
      <c r="I3525" s="26" t="s">
        <v>15363</v>
      </c>
    </row>
    <row r="3526" spans="7:9" x14ac:dyDescent="0.25">
      <c r="G3526" s="24" t="s">
        <v>638</v>
      </c>
      <c r="H3526" s="25" t="s">
        <v>7837</v>
      </c>
      <c r="I3526" s="26" t="s">
        <v>8659</v>
      </c>
    </row>
    <row r="3527" spans="7:9" x14ac:dyDescent="0.25">
      <c r="G3527" s="24" t="s">
        <v>2131</v>
      </c>
      <c r="H3527" s="25" t="s">
        <v>7848</v>
      </c>
      <c r="I3527" s="26" t="s">
        <v>10153</v>
      </c>
    </row>
    <row r="3528" spans="7:9" x14ac:dyDescent="0.25">
      <c r="G3528" s="24" t="s">
        <v>5621</v>
      </c>
      <c r="H3528" s="25" t="s">
        <v>7907</v>
      </c>
      <c r="I3528" s="26" t="s">
        <v>13771</v>
      </c>
    </row>
    <row r="3529" spans="7:9" x14ac:dyDescent="0.25">
      <c r="G3529" s="24" t="s">
        <v>2323</v>
      </c>
      <c r="H3529" s="25" t="s">
        <v>7849</v>
      </c>
      <c r="I3529" s="26" t="s">
        <v>10345</v>
      </c>
    </row>
    <row r="3530" spans="7:9" x14ac:dyDescent="0.25">
      <c r="G3530" s="24" t="s">
        <v>7386</v>
      </c>
      <c r="H3530" s="25" t="s">
        <v>7933</v>
      </c>
      <c r="I3530" s="26" t="s">
        <v>15537</v>
      </c>
    </row>
    <row r="3531" spans="7:9" x14ac:dyDescent="0.25">
      <c r="G3531" s="24" t="s">
        <v>6043</v>
      </c>
      <c r="H3531" s="25" t="s">
        <v>7912</v>
      </c>
      <c r="I3531" s="26" t="s">
        <v>14193</v>
      </c>
    </row>
    <row r="3532" spans="7:9" x14ac:dyDescent="0.25">
      <c r="G3532" s="24" t="s">
        <v>7213</v>
      </c>
      <c r="H3532" s="25" t="s">
        <v>7929</v>
      </c>
      <c r="I3532" s="26" t="s">
        <v>15364</v>
      </c>
    </row>
    <row r="3533" spans="7:9" x14ac:dyDescent="0.25">
      <c r="G3533" s="24" t="s">
        <v>1517</v>
      </c>
      <c r="H3533" s="25" t="s">
        <v>7844</v>
      </c>
      <c r="I3533" s="26" t="s">
        <v>9539</v>
      </c>
    </row>
    <row r="3534" spans="7:9" x14ac:dyDescent="0.25">
      <c r="G3534" s="24" t="s">
        <v>2324</v>
      </c>
      <c r="H3534" s="25" t="s">
        <v>7849</v>
      </c>
      <c r="I3534" s="26" t="s">
        <v>10346</v>
      </c>
    </row>
    <row r="3535" spans="7:9" x14ac:dyDescent="0.25">
      <c r="G3535" s="24" t="s">
        <v>1728</v>
      </c>
      <c r="H3535" s="25" t="s">
        <v>7846</v>
      </c>
      <c r="I3535" s="26" t="s">
        <v>9750</v>
      </c>
    </row>
    <row r="3536" spans="7:9" x14ac:dyDescent="0.25">
      <c r="G3536" s="24" t="s">
        <v>5534</v>
      </c>
      <c r="H3536" s="25" t="s">
        <v>7906</v>
      </c>
      <c r="I3536" s="26" t="s">
        <v>13684</v>
      </c>
    </row>
    <row r="3537" spans="7:9" x14ac:dyDescent="0.25">
      <c r="G3537" s="24" t="s">
        <v>4612</v>
      </c>
      <c r="H3537" s="25" t="s">
        <v>7891</v>
      </c>
      <c r="I3537" s="26" t="s">
        <v>12761</v>
      </c>
    </row>
    <row r="3538" spans="7:9" x14ac:dyDescent="0.25">
      <c r="G3538" s="24" t="s">
        <v>639</v>
      </c>
      <c r="H3538" s="25" t="s">
        <v>7837</v>
      </c>
      <c r="I3538" s="26" t="s">
        <v>8660</v>
      </c>
    </row>
    <row r="3539" spans="7:9" x14ac:dyDescent="0.25">
      <c r="G3539" s="24" t="s">
        <v>2783</v>
      </c>
      <c r="H3539" s="25" t="s">
        <v>7854</v>
      </c>
      <c r="I3539" s="26" t="s">
        <v>10805</v>
      </c>
    </row>
    <row r="3540" spans="7:9" x14ac:dyDescent="0.25">
      <c r="G3540" s="24" t="s">
        <v>5947</v>
      </c>
      <c r="H3540" s="25" t="s">
        <v>7911</v>
      </c>
      <c r="I3540" s="26" t="s">
        <v>14097</v>
      </c>
    </row>
    <row r="3541" spans="7:9" x14ac:dyDescent="0.25">
      <c r="G3541" s="24" t="s">
        <v>1626</v>
      </c>
      <c r="H3541" s="25" t="s">
        <v>7845</v>
      </c>
      <c r="I3541" s="26" t="s">
        <v>9648</v>
      </c>
    </row>
    <row r="3542" spans="7:9" x14ac:dyDescent="0.25">
      <c r="G3542" s="24" t="s">
        <v>3219</v>
      </c>
      <c r="H3542" s="25" t="s">
        <v>7859</v>
      </c>
      <c r="I3542" s="26" t="s">
        <v>11361</v>
      </c>
    </row>
    <row r="3543" spans="7:9" x14ac:dyDescent="0.25">
      <c r="G3543" s="24" t="s">
        <v>1518</v>
      </c>
      <c r="H3543" s="25" t="s">
        <v>7844</v>
      </c>
      <c r="I3543" s="26" t="s">
        <v>9540</v>
      </c>
    </row>
    <row r="3544" spans="7:9" x14ac:dyDescent="0.25">
      <c r="G3544" s="24" t="s">
        <v>1518</v>
      </c>
      <c r="H3544" s="25" t="s">
        <v>7856</v>
      </c>
      <c r="I3544" s="26" t="s">
        <v>11020</v>
      </c>
    </row>
    <row r="3545" spans="7:9" x14ac:dyDescent="0.25">
      <c r="G3545" s="24" t="s">
        <v>4434</v>
      </c>
      <c r="H3545" s="25" t="s">
        <v>7885</v>
      </c>
      <c r="I3545" s="26" t="s">
        <v>12583</v>
      </c>
    </row>
    <row r="3546" spans="7:9" x14ac:dyDescent="0.25">
      <c r="G3546" s="24" t="s">
        <v>401</v>
      </c>
      <c r="H3546" s="25" t="s">
        <v>7835</v>
      </c>
      <c r="I3546" s="26" t="s">
        <v>8422</v>
      </c>
    </row>
    <row r="3547" spans="7:9" x14ac:dyDescent="0.25">
      <c r="G3547" s="24" t="s">
        <v>2723</v>
      </c>
      <c r="H3547" s="25" t="s">
        <v>7853</v>
      </c>
      <c r="I3547" s="26" t="s">
        <v>10745</v>
      </c>
    </row>
    <row r="3548" spans="7:9" x14ac:dyDescent="0.25">
      <c r="G3548" s="24" t="s">
        <v>6463</v>
      </c>
      <c r="H3548" s="25" t="s">
        <v>7918</v>
      </c>
      <c r="I3548" s="26" t="s">
        <v>14613</v>
      </c>
    </row>
    <row r="3549" spans="7:9" x14ac:dyDescent="0.25">
      <c r="G3549" s="24" t="s">
        <v>6388</v>
      </c>
      <c r="H3549" s="25" t="s">
        <v>7916</v>
      </c>
      <c r="I3549" s="26" t="s">
        <v>14538</v>
      </c>
    </row>
    <row r="3550" spans="7:9" x14ac:dyDescent="0.25">
      <c r="G3550" s="24" t="s">
        <v>4194</v>
      </c>
      <c r="H3550" s="25" t="s">
        <v>7876</v>
      </c>
      <c r="I3550" s="26" t="s">
        <v>12343</v>
      </c>
    </row>
    <row r="3551" spans="7:9" x14ac:dyDescent="0.25">
      <c r="G3551" s="24" t="s">
        <v>3852</v>
      </c>
      <c r="H3551" s="25" t="s">
        <v>7869</v>
      </c>
      <c r="I3551" s="26" t="s">
        <v>12001</v>
      </c>
    </row>
    <row r="3552" spans="7:9" x14ac:dyDescent="0.25">
      <c r="G3552" s="24" t="s">
        <v>836</v>
      </c>
      <c r="H3552" s="28" t="s">
        <v>7838</v>
      </c>
      <c r="I3552" s="26" t="s">
        <v>8857</v>
      </c>
    </row>
    <row r="3553" spans="7:9" x14ac:dyDescent="0.25">
      <c r="G3553" s="24" t="s">
        <v>182</v>
      </c>
      <c r="H3553" s="25" t="s">
        <v>7834</v>
      </c>
      <c r="I3553" s="26" t="s">
        <v>8203</v>
      </c>
    </row>
    <row r="3554" spans="7:9" x14ac:dyDescent="0.25">
      <c r="G3554" s="24" t="s">
        <v>1729</v>
      </c>
      <c r="H3554" s="25" t="s">
        <v>7846</v>
      </c>
      <c r="I3554" s="26" t="s">
        <v>9751</v>
      </c>
    </row>
    <row r="3555" spans="7:9" x14ac:dyDescent="0.25">
      <c r="G3555" s="24" t="s">
        <v>1519</v>
      </c>
      <c r="H3555" s="25" t="s">
        <v>7844</v>
      </c>
      <c r="I3555" s="26" t="s">
        <v>9541</v>
      </c>
    </row>
    <row r="3556" spans="7:9" x14ac:dyDescent="0.25">
      <c r="G3556" s="24" t="s">
        <v>1921</v>
      </c>
      <c r="H3556" s="25" t="s">
        <v>7847</v>
      </c>
      <c r="I3556" s="26" t="s">
        <v>9943</v>
      </c>
    </row>
    <row r="3557" spans="7:9" x14ac:dyDescent="0.25">
      <c r="G3557" s="24" t="s">
        <v>7575</v>
      </c>
      <c r="H3557" s="25" t="s">
        <v>7937</v>
      </c>
      <c r="I3557" s="26" t="s">
        <v>15727</v>
      </c>
    </row>
    <row r="3558" spans="7:9" x14ac:dyDescent="0.25">
      <c r="G3558" s="24" t="s">
        <v>6357</v>
      </c>
      <c r="H3558" s="25" t="s">
        <v>7915</v>
      </c>
      <c r="I3558" s="26" t="s">
        <v>14507</v>
      </c>
    </row>
    <row r="3559" spans="7:9" x14ac:dyDescent="0.25">
      <c r="G3559" s="24" t="s">
        <v>6935</v>
      </c>
      <c r="H3559" s="25" t="s">
        <v>7924</v>
      </c>
      <c r="I3559" s="26" t="s">
        <v>15086</v>
      </c>
    </row>
    <row r="3560" spans="7:9" x14ac:dyDescent="0.25">
      <c r="G3560" s="24" t="s">
        <v>7576</v>
      </c>
      <c r="H3560" s="25" t="s">
        <v>7937</v>
      </c>
      <c r="I3560" s="26" t="s">
        <v>15728</v>
      </c>
    </row>
    <row r="3561" spans="7:9" x14ac:dyDescent="0.25">
      <c r="G3561" s="24" t="s">
        <v>7577</v>
      </c>
      <c r="H3561" s="25" t="s">
        <v>7937</v>
      </c>
      <c r="I3561" s="26" t="s">
        <v>15729</v>
      </c>
    </row>
    <row r="3562" spans="7:9" x14ac:dyDescent="0.25">
      <c r="G3562" s="24" t="s">
        <v>2724</v>
      </c>
      <c r="H3562" s="25" t="s">
        <v>7853</v>
      </c>
      <c r="I3562" s="26" t="s">
        <v>10746</v>
      </c>
    </row>
    <row r="3563" spans="7:9" x14ac:dyDescent="0.25">
      <c r="G3563" s="24" t="s">
        <v>2725</v>
      </c>
      <c r="H3563" s="25" t="s">
        <v>7853</v>
      </c>
      <c r="I3563" s="26" t="s">
        <v>10747</v>
      </c>
    </row>
    <row r="3564" spans="7:9" x14ac:dyDescent="0.25">
      <c r="G3564" s="24" t="s">
        <v>7621</v>
      </c>
      <c r="H3564" s="25" t="s">
        <v>7937</v>
      </c>
      <c r="I3564" s="26" t="s">
        <v>15773</v>
      </c>
    </row>
    <row r="3565" spans="7:9" x14ac:dyDescent="0.25">
      <c r="G3565" s="24" t="s">
        <v>2132</v>
      </c>
      <c r="H3565" s="25" t="s">
        <v>7848</v>
      </c>
      <c r="I3565" s="26" t="s">
        <v>10154</v>
      </c>
    </row>
    <row r="3566" spans="7:9" x14ac:dyDescent="0.25">
      <c r="G3566" s="24" t="s">
        <v>2133</v>
      </c>
      <c r="H3566" s="25" t="s">
        <v>7848</v>
      </c>
      <c r="I3566" s="26" t="s">
        <v>10155</v>
      </c>
    </row>
    <row r="3567" spans="7:9" x14ac:dyDescent="0.25">
      <c r="G3567" s="24" t="s">
        <v>4195</v>
      </c>
      <c r="H3567" s="25" t="s">
        <v>7876</v>
      </c>
      <c r="I3567" s="26" t="s">
        <v>12344</v>
      </c>
    </row>
    <row r="3568" spans="7:9" x14ac:dyDescent="0.25">
      <c r="G3568" s="24" t="s">
        <v>7540</v>
      </c>
      <c r="H3568" s="25" t="s">
        <v>7936</v>
      </c>
      <c r="I3568" s="27" t="s">
        <v>15691</v>
      </c>
    </row>
    <row r="3569" spans="7:9" x14ac:dyDescent="0.25">
      <c r="G3569" s="24" t="s">
        <v>2653</v>
      </c>
      <c r="H3569" s="25" t="s">
        <v>7852</v>
      </c>
      <c r="I3569" s="26" t="s">
        <v>10675</v>
      </c>
    </row>
    <row r="3570" spans="7:9" x14ac:dyDescent="0.25">
      <c r="G3570" s="24" t="s">
        <v>1520</v>
      </c>
      <c r="H3570" s="25" t="s">
        <v>7844</v>
      </c>
      <c r="I3570" s="26" t="s">
        <v>9542</v>
      </c>
    </row>
    <row r="3571" spans="7:9" x14ac:dyDescent="0.25">
      <c r="G3571" s="24" t="s">
        <v>183</v>
      </c>
      <c r="H3571" s="25" t="s">
        <v>7834</v>
      </c>
      <c r="I3571" s="26" t="s">
        <v>8204</v>
      </c>
    </row>
    <row r="3572" spans="7:9" x14ac:dyDescent="0.25">
      <c r="G3572" s="24" t="s">
        <v>184</v>
      </c>
      <c r="H3572" s="25" t="s">
        <v>7834</v>
      </c>
      <c r="I3572" s="26" t="s">
        <v>8205</v>
      </c>
    </row>
    <row r="3573" spans="7:9" x14ac:dyDescent="0.25">
      <c r="G3573" s="24" t="s">
        <v>2325</v>
      </c>
      <c r="H3573" s="25" t="s">
        <v>7849</v>
      </c>
      <c r="I3573" s="26" t="s">
        <v>10347</v>
      </c>
    </row>
    <row r="3574" spans="7:9" x14ac:dyDescent="0.25">
      <c r="G3574" s="24" t="s">
        <v>2881</v>
      </c>
      <c r="H3574" s="25" t="s">
        <v>7856</v>
      </c>
      <c r="I3574" s="26" t="s">
        <v>11021</v>
      </c>
    </row>
    <row r="3575" spans="7:9" x14ac:dyDescent="0.25">
      <c r="G3575" s="24" t="s">
        <v>1391</v>
      </c>
      <c r="H3575" s="25" t="s">
        <v>7843</v>
      </c>
      <c r="I3575" s="26" t="s">
        <v>9413</v>
      </c>
    </row>
    <row r="3576" spans="7:9" x14ac:dyDescent="0.25">
      <c r="G3576" s="24" t="s">
        <v>1392</v>
      </c>
      <c r="H3576" s="25" t="s">
        <v>7843</v>
      </c>
      <c r="I3576" s="26" t="s">
        <v>9414</v>
      </c>
    </row>
    <row r="3577" spans="7:9" x14ac:dyDescent="0.25">
      <c r="G3577" s="24" t="s">
        <v>2134</v>
      </c>
      <c r="H3577" s="25" t="s">
        <v>7848</v>
      </c>
      <c r="I3577" s="26" t="s">
        <v>10156</v>
      </c>
    </row>
    <row r="3578" spans="7:9" x14ac:dyDescent="0.25">
      <c r="G3578" s="24" t="s">
        <v>4404</v>
      </c>
      <c r="H3578" s="25" t="s">
        <v>7884</v>
      </c>
      <c r="I3578" s="26" t="s">
        <v>12553</v>
      </c>
    </row>
    <row r="3579" spans="7:9" x14ac:dyDescent="0.25">
      <c r="G3579" s="24" t="s">
        <v>5697</v>
      </c>
      <c r="H3579" s="25" t="s">
        <v>7908</v>
      </c>
      <c r="I3579" s="26" t="s">
        <v>13847</v>
      </c>
    </row>
    <row r="3580" spans="7:9" x14ac:dyDescent="0.25">
      <c r="G3580" s="24" t="s">
        <v>3125</v>
      </c>
      <c r="H3580" s="25" t="s">
        <v>7858</v>
      </c>
      <c r="I3580" s="26" t="s">
        <v>11267</v>
      </c>
    </row>
    <row r="3581" spans="7:9" x14ac:dyDescent="0.25">
      <c r="G3581" s="24" t="s">
        <v>3251</v>
      </c>
      <c r="H3581" s="25" t="s">
        <v>7859</v>
      </c>
      <c r="I3581" s="26" t="s">
        <v>11393</v>
      </c>
    </row>
    <row r="3582" spans="7:9" x14ac:dyDescent="0.25">
      <c r="G3582" s="24" t="s">
        <v>2135</v>
      </c>
      <c r="H3582" s="25" t="s">
        <v>7848</v>
      </c>
      <c r="I3582" s="26" t="s">
        <v>10157</v>
      </c>
    </row>
    <row r="3583" spans="7:9" x14ac:dyDescent="0.25">
      <c r="G3583" s="24" t="s">
        <v>7214</v>
      </c>
      <c r="H3583" s="25" t="s">
        <v>7929</v>
      </c>
      <c r="I3583" s="26" t="s">
        <v>15365</v>
      </c>
    </row>
    <row r="3584" spans="7:9" x14ac:dyDescent="0.25">
      <c r="G3584" s="24" t="s">
        <v>4273</v>
      </c>
      <c r="H3584" s="25" t="s">
        <v>7879</v>
      </c>
      <c r="I3584" s="26" t="s">
        <v>12422</v>
      </c>
    </row>
    <row r="3585" spans="7:9" x14ac:dyDescent="0.25">
      <c r="G3585" s="24" t="s">
        <v>6727</v>
      </c>
      <c r="H3585" s="25" t="s">
        <v>7922</v>
      </c>
      <c r="I3585" s="26" t="s">
        <v>14878</v>
      </c>
    </row>
    <row r="3586" spans="7:9" x14ac:dyDescent="0.25">
      <c r="G3586" s="24" t="s">
        <v>6728</v>
      </c>
      <c r="H3586" s="25" t="s">
        <v>7922</v>
      </c>
      <c r="I3586" s="26" t="s">
        <v>14879</v>
      </c>
    </row>
    <row r="3587" spans="7:9" x14ac:dyDescent="0.25">
      <c r="G3587" s="24" t="s">
        <v>1521</v>
      </c>
      <c r="H3587" s="25" t="s">
        <v>7844</v>
      </c>
      <c r="I3587" s="26" t="s">
        <v>9543</v>
      </c>
    </row>
    <row r="3588" spans="7:9" x14ac:dyDescent="0.25">
      <c r="G3588" s="24" t="s">
        <v>5000</v>
      </c>
      <c r="H3588" s="25" t="s">
        <v>7899</v>
      </c>
      <c r="I3588" s="26" t="s">
        <v>13150</v>
      </c>
    </row>
    <row r="3589" spans="7:9" x14ac:dyDescent="0.25">
      <c r="G3589" s="24" t="s">
        <v>3126</v>
      </c>
      <c r="H3589" s="25" t="s">
        <v>7858</v>
      </c>
      <c r="I3589" s="26" t="s">
        <v>11268</v>
      </c>
    </row>
    <row r="3590" spans="7:9" x14ac:dyDescent="0.25">
      <c r="G3590" s="24" t="s">
        <v>185</v>
      </c>
      <c r="H3590" s="25" t="s">
        <v>7834</v>
      </c>
      <c r="I3590" s="26" t="s">
        <v>8206</v>
      </c>
    </row>
    <row r="3591" spans="7:9" x14ac:dyDescent="0.25">
      <c r="G3591" s="24" t="s">
        <v>3436</v>
      </c>
      <c r="H3591" s="25" t="s">
        <v>7862</v>
      </c>
      <c r="I3591" s="26" t="s">
        <v>11578</v>
      </c>
    </row>
    <row r="3592" spans="7:9" x14ac:dyDescent="0.25">
      <c r="G3592" s="24" t="s">
        <v>1190</v>
      </c>
      <c r="H3592" s="25" t="s">
        <v>7841</v>
      </c>
      <c r="I3592" s="26" t="s">
        <v>9212</v>
      </c>
    </row>
    <row r="3593" spans="7:9" x14ac:dyDescent="0.25">
      <c r="G3593" s="24" t="s">
        <v>3220</v>
      </c>
      <c r="H3593" s="25" t="s">
        <v>7859</v>
      </c>
      <c r="I3593" s="26" t="s">
        <v>11362</v>
      </c>
    </row>
    <row r="3594" spans="7:9" x14ac:dyDescent="0.25">
      <c r="G3594" s="24" t="s">
        <v>3522</v>
      </c>
      <c r="H3594" s="25" t="s">
        <v>7863</v>
      </c>
      <c r="I3594" s="26" t="s">
        <v>11664</v>
      </c>
    </row>
    <row r="3595" spans="7:9" x14ac:dyDescent="0.25">
      <c r="G3595" s="24" t="s">
        <v>4752</v>
      </c>
      <c r="H3595" s="25" t="s">
        <v>7894</v>
      </c>
      <c r="I3595" s="26" t="s">
        <v>12902</v>
      </c>
    </row>
    <row r="3596" spans="7:9" x14ac:dyDescent="0.25">
      <c r="G3596" s="24" t="s">
        <v>5460</v>
      </c>
      <c r="H3596" s="25" t="s">
        <v>7905</v>
      </c>
      <c r="I3596" s="26" t="s">
        <v>13610</v>
      </c>
    </row>
    <row r="3597" spans="7:9" x14ac:dyDescent="0.25">
      <c r="G3597" s="24" t="s">
        <v>3289</v>
      </c>
      <c r="H3597" s="25" t="s">
        <v>7860</v>
      </c>
      <c r="I3597" s="26" t="s">
        <v>11431</v>
      </c>
    </row>
    <row r="3598" spans="7:9" x14ac:dyDescent="0.25">
      <c r="G3598" s="24" t="s">
        <v>4499</v>
      </c>
      <c r="H3598" s="25" t="s">
        <v>7887</v>
      </c>
      <c r="I3598" s="26" t="s">
        <v>12648</v>
      </c>
    </row>
    <row r="3599" spans="7:9" x14ac:dyDescent="0.25">
      <c r="G3599" s="24" t="s">
        <v>4798</v>
      </c>
      <c r="H3599" s="25" t="s">
        <v>7895</v>
      </c>
      <c r="I3599" s="26" t="s">
        <v>12948</v>
      </c>
    </row>
    <row r="3600" spans="7:9" x14ac:dyDescent="0.25">
      <c r="G3600" s="24" t="s">
        <v>3917</v>
      </c>
      <c r="H3600" s="25" t="s">
        <v>7870</v>
      </c>
      <c r="I3600" s="26" t="s">
        <v>12066</v>
      </c>
    </row>
    <row r="3601" spans="7:9" x14ac:dyDescent="0.25">
      <c r="G3601" s="24" t="s">
        <v>2136</v>
      </c>
      <c r="H3601" s="25" t="s">
        <v>7848</v>
      </c>
      <c r="I3601" s="26" t="s">
        <v>10158</v>
      </c>
    </row>
    <row r="3602" spans="7:9" x14ac:dyDescent="0.25">
      <c r="G3602" s="24" t="s">
        <v>7578</v>
      </c>
      <c r="H3602" s="25" t="s">
        <v>7937</v>
      </c>
      <c r="I3602" s="26" t="s">
        <v>15730</v>
      </c>
    </row>
    <row r="3603" spans="7:9" x14ac:dyDescent="0.25">
      <c r="G3603" s="24" t="s">
        <v>1922</v>
      </c>
      <c r="H3603" s="25" t="s">
        <v>7847</v>
      </c>
      <c r="I3603" s="26" t="s">
        <v>9944</v>
      </c>
    </row>
    <row r="3604" spans="7:9" x14ac:dyDescent="0.25">
      <c r="G3604" s="24" t="s">
        <v>1627</v>
      </c>
      <c r="H3604" s="25" t="s">
        <v>7845</v>
      </c>
      <c r="I3604" s="26" t="s">
        <v>9649</v>
      </c>
    </row>
    <row r="3605" spans="7:9" x14ac:dyDescent="0.25">
      <c r="G3605" s="24" t="s">
        <v>2137</v>
      </c>
      <c r="H3605" s="25" t="s">
        <v>7848</v>
      </c>
      <c r="I3605" s="26" t="s">
        <v>10159</v>
      </c>
    </row>
    <row r="3606" spans="7:9" x14ac:dyDescent="0.25">
      <c r="G3606" s="24" t="s">
        <v>1393</v>
      </c>
      <c r="H3606" s="25" t="s">
        <v>7843</v>
      </c>
      <c r="I3606" s="26" t="s">
        <v>9415</v>
      </c>
    </row>
    <row r="3607" spans="7:9" x14ac:dyDescent="0.25">
      <c r="G3607" s="24" t="s">
        <v>3437</v>
      </c>
      <c r="H3607" s="25" t="s">
        <v>7862</v>
      </c>
      <c r="I3607" s="26" t="s">
        <v>11579</v>
      </c>
    </row>
    <row r="3608" spans="7:9" x14ac:dyDescent="0.25">
      <c r="G3608" s="24" t="s">
        <v>3221</v>
      </c>
      <c r="H3608" s="25" t="s">
        <v>7859</v>
      </c>
      <c r="I3608" s="26" t="s">
        <v>11363</v>
      </c>
    </row>
    <row r="3609" spans="7:9" x14ac:dyDescent="0.25">
      <c r="G3609" s="24" t="s">
        <v>402</v>
      </c>
      <c r="H3609" s="25" t="s">
        <v>7835</v>
      </c>
      <c r="I3609" s="26" t="s">
        <v>8423</v>
      </c>
    </row>
    <row r="3610" spans="7:9" x14ac:dyDescent="0.25">
      <c r="G3610" s="24" t="s">
        <v>1081</v>
      </c>
      <c r="H3610" s="25" t="s">
        <v>7839</v>
      </c>
      <c r="I3610" s="26" t="s">
        <v>9103</v>
      </c>
    </row>
    <row r="3611" spans="7:9" x14ac:dyDescent="0.25">
      <c r="G3611" s="24" t="s">
        <v>4939</v>
      </c>
      <c r="H3611" s="25" t="s">
        <v>7898</v>
      </c>
      <c r="I3611" s="26" t="s">
        <v>13089</v>
      </c>
    </row>
    <row r="3612" spans="7:9" x14ac:dyDescent="0.25">
      <c r="G3612" s="24" t="s">
        <v>4346</v>
      </c>
      <c r="H3612" s="25" t="s">
        <v>7882</v>
      </c>
      <c r="I3612" s="26" t="s">
        <v>12495</v>
      </c>
    </row>
    <row r="3613" spans="7:9" x14ac:dyDescent="0.25">
      <c r="G3613" s="24" t="s">
        <v>7302</v>
      </c>
      <c r="H3613" s="25" t="s">
        <v>7930</v>
      </c>
      <c r="I3613" s="26" t="s">
        <v>15453</v>
      </c>
    </row>
    <row r="3614" spans="7:9" x14ac:dyDescent="0.25">
      <c r="G3614" s="24" t="s">
        <v>6303</v>
      </c>
      <c r="H3614" s="25" t="s">
        <v>7914</v>
      </c>
      <c r="I3614" s="26" t="s">
        <v>14453</v>
      </c>
    </row>
    <row r="3615" spans="7:9" x14ac:dyDescent="0.25">
      <c r="G3615" s="24" t="s">
        <v>4500</v>
      </c>
      <c r="H3615" s="25" t="s">
        <v>7887</v>
      </c>
      <c r="I3615" s="26" t="s">
        <v>12649</v>
      </c>
    </row>
    <row r="3616" spans="7:9" x14ac:dyDescent="0.25">
      <c r="G3616" s="24" t="s">
        <v>3784</v>
      </c>
      <c r="H3616" s="25" t="s">
        <v>7868</v>
      </c>
      <c r="I3616" s="26" t="s">
        <v>11933</v>
      </c>
    </row>
    <row r="3617" spans="7:9" x14ac:dyDescent="0.25">
      <c r="G3617" s="24" t="s">
        <v>5622</v>
      </c>
      <c r="H3617" s="25" t="s">
        <v>7907</v>
      </c>
      <c r="I3617" s="26" t="s">
        <v>13772</v>
      </c>
    </row>
    <row r="3618" spans="7:9" x14ac:dyDescent="0.25">
      <c r="G3618" s="24" t="s">
        <v>5335</v>
      </c>
      <c r="H3618" s="25" t="s">
        <v>7903</v>
      </c>
      <c r="I3618" s="26" t="s">
        <v>13485</v>
      </c>
    </row>
    <row r="3619" spans="7:9" x14ac:dyDescent="0.25">
      <c r="G3619" s="24" t="s">
        <v>5336</v>
      </c>
      <c r="H3619" s="25" t="s">
        <v>7903</v>
      </c>
      <c r="I3619" s="26" t="s">
        <v>13486</v>
      </c>
    </row>
    <row r="3620" spans="7:9" x14ac:dyDescent="0.25">
      <c r="G3620" s="24" t="s">
        <v>4011</v>
      </c>
      <c r="H3620" s="25" t="s">
        <v>7872</v>
      </c>
      <c r="I3620" s="26" t="s">
        <v>12160</v>
      </c>
    </row>
    <row r="3621" spans="7:9" x14ac:dyDescent="0.25">
      <c r="G3621" s="24" t="s">
        <v>4662</v>
      </c>
      <c r="H3621" s="25" t="s">
        <v>7892</v>
      </c>
      <c r="I3621" s="26" t="s">
        <v>12811</v>
      </c>
    </row>
    <row r="3622" spans="7:9" x14ac:dyDescent="0.25">
      <c r="G3622" s="24" t="s">
        <v>4253</v>
      </c>
      <c r="H3622" s="25" t="s">
        <v>7878</v>
      </c>
      <c r="I3622" s="26" t="s">
        <v>12402</v>
      </c>
    </row>
    <row r="3623" spans="7:9" x14ac:dyDescent="0.25">
      <c r="G3623" s="24" t="s">
        <v>3127</v>
      </c>
      <c r="H3623" s="25" t="s">
        <v>7858</v>
      </c>
      <c r="I3623" s="26" t="s">
        <v>11269</v>
      </c>
    </row>
    <row r="3624" spans="7:9" x14ac:dyDescent="0.25">
      <c r="G3624" s="24" t="s">
        <v>1394</v>
      </c>
      <c r="H3624" s="25" t="s">
        <v>7843</v>
      </c>
      <c r="I3624" s="26" t="s">
        <v>9416</v>
      </c>
    </row>
    <row r="3625" spans="7:9" x14ac:dyDescent="0.25">
      <c r="G3625" s="24" t="s">
        <v>1522</v>
      </c>
      <c r="H3625" s="25" t="s">
        <v>7844</v>
      </c>
      <c r="I3625" s="26" t="s">
        <v>9544</v>
      </c>
    </row>
    <row r="3626" spans="7:9" x14ac:dyDescent="0.25">
      <c r="G3626" s="24" t="s">
        <v>7579</v>
      </c>
      <c r="H3626" s="25" t="s">
        <v>7937</v>
      </c>
      <c r="I3626" s="26" t="s">
        <v>15731</v>
      </c>
    </row>
    <row r="3627" spans="7:9" x14ac:dyDescent="0.25">
      <c r="G3627" s="24" t="s">
        <v>3918</v>
      </c>
      <c r="H3627" s="25" t="s">
        <v>7870</v>
      </c>
      <c r="I3627" s="26" t="s">
        <v>12067</v>
      </c>
    </row>
    <row r="3628" spans="7:9" x14ac:dyDescent="0.25">
      <c r="G3628" s="24" t="s">
        <v>2138</v>
      </c>
      <c r="H3628" s="25" t="s">
        <v>7848</v>
      </c>
      <c r="I3628" s="26" t="s">
        <v>10160</v>
      </c>
    </row>
    <row r="3629" spans="7:9" x14ac:dyDescent="0.25">
      <c r="G3629" s="24" t="s">
        <v>7763</v>
      </c>
      <c r="H3629" s="25" t="s">
        <v>7940</v>
      </c>
      <c r="I3629" s="26" t="s">
        <v>15915</v>
      </c>
    </row>
    <row r="3630" spans="7:9" x14ac:dyDescent="0.25">
      <c r="G3630" s="24" t="s">
        <v>4697</v>
      </c>
      <c r="H3630" s="25" t="s">
        <v>7893</v>
      </c>
      <c r="I3630" s="26" t="s">
        <v>12846</v>
      </c>
    </row>
    <row r="3631" spans="7:9" x14ac:dyDescent="0.25">
      <c r="G3631" s="24" t="s">
        <v>2326</v>
      </c>
      <c r="H3631" s="25" t="s">
        <v>7849</v>
      </c>
      <c r="I3631" s="26" t="s">
        <v>10348</v>
      </c>
    </row>
    <row r="3632" spans="7:9" x14ac:dyDescent="0.25">
      <c r="G3632" s="24" t="s">
        <v>6729</v>
      </c>
      <c r="H3632" s="25" t="s">
        <v>7922</v>
      </c>
      <c r="I3632" s="26" t="s">
        <v>14880</v>
      </c>
    </row>
    <row r="3633" spans="7:9" x14ac:dyDescent="0.25">
      <c r="G3633" s="24" t="s">
        <v>3974</v>
      </c>
      <c r="H3633" s="25" t="s">
        <v>7871</v>
      </c>
      <c r="I3633" s="26" t="s">
        <v>12123</v>
      </c>
    </row>
    <row r="3634" spans="7:9" x14ac:dyDescent="0.25">
      <c r="G3634" s="24" t="s">
        <v>6044</v>
      </c>
      <c r="H3634" s="25" t="s">
        <v>7912</v>
      </c>
      <c r="I3634" s="26" t="s">
        <v>14194</v>
      </c>
    </row>
    <row r="3635" spans="7:9" x14ac:dyDescent="0.25">
      <c r="G3635" s="24" t="s">
        <v>7492</v>
      </c>
      <c r="H3635" s="25" t="s">
        <v>7936</v>
      </c>
      <c r="I3635" s="27" t="s">
        <v>15643</v>
      </c>
    </row>
    <row r="3636" spans="7:9" x14ac:dyDescent="0.25">
      <c r="G3636" s="24" t="s">
        <v>5623</v>
      </c>
      <c r="H3636" s="25" t="s">
        <v>7907</v>
      </c>
      <c r="I3636" s="26" t="s">
        <v>13773</v>
      </c>
    </row>
    <row r="3637" spans="7:9" x14ac:dyDescent="0.25">
      <c r="G3637" s="24" t="s">
        <v>1523</v>
      </c>
      <c r="H3637" s="25" t="s">
        <v>7844</v>
      </c>
      <c r="I3637" s="26" t="s">
        <v>9545</v>
      </c>
    </row>
    <row r="3638" spans="7:9" x14ac:dyDescent="0.25">
      <c r="G3638" s="24" t="s">
        <v>1524</v>
      </c>
      <c r="H3638" s="25" t="s">
        <v>7844</v>
      </c>
      <c r="I3638" s="26" t="s">
        <v>9546</v>
      </c>
    </row>
    <row r="3639" spans="7:9" x14ac:dyDescent="0.25">
      <c r="G3639" s="24" t="s">
        <v>1923</v>
      </c>
      <c r="H3639" s="25" t="s">
        <v>7847</v>
      </c>
      <c r="I3639" s="26" t="s">
        <v>9945</v>
      </c>
    </row>
    <row r="3640" spans="7:9" x14ac:dyDescent="0.25">
      <c r="G3640" s="24" t="s">
        <v>7493</v>
      </c>
      <c r="H3640" s="25" t="s">
        <v>7936</v>
      </c>
      <c r="I3640" s="27" t="s">
        <v>15644</v>
      </c>
    </row>
    <row r="3641" spans="7:9" x14ac:dyDescent="0.25">
      <c r="G3641" s="24" t="s">
        <v>1525</v>
      </c>
      <c r="H3641" s="25" t="s">
        <v>7844</v>
      </c>
      <c r="I3641" s="26" t="s">
        <v>9547</v>
      </c>
    </row>
    <row r="3642" spans="7:9" x14ac:dyDescent="0.25">
      <c r="G3642" s="24" t="s">
        <v>5771</v>
      </c>
      <c r="H3642" s="25" t="s">
        <v>7909</v>
      </c>
      <c r="I3642" s="26" t="s">
        <v>13921</v>
      </c>
    </row>
    <row r="3643" spans="7:9" x14ac:dyDescent="0.25">
      <c r="G3643" s="24" t="s">
        <v>2882</v>
      </c>
      <c r="H3643" s="25" t="s">
        <v>7856</v>
      </c>
      <c r="I3643" s="26" t="s">
        <v>11022</v>
      </c>
    </row>
    <row r="3644" spans="7:9" x14ac:dyDescent="0.25">
      <c r="G3644" s="24" t="s">
        <v>186</v>
      </c>
      <c r="H3644" s="25" t="s">
        <v>7834</v>
      </c>
      <c r="I3644" s="26" t="s">
        <v>8207</v>
      </c>
    </row>
    <row r="3645" spans="7:9" x14ac:dyDescent="0.25">
      <c r="G3645" s="24" t="s">
        <v>187</v>
      </c>
      <c r="H3645" s="25" t="s">
        <v>7834</v>
      </c>
      <c r="I3645" s="26" t="s">
        <v>8208</v>
      </c>
    </row>
    <row r="3646" spans="7:9" x14ac:dyDescent="0.25">
      <c r="G3646" s="24" t="s">
        <v>3592</v>
      </c>
      <c r="H3646" s="25" t="s">
        <v>7864</v>
      </c>
      <c r="I3646" s="26" t="s">
        <v>11734</v>
      </c>
    </row>
    <row r="3647" spans="7:9" x14ac:dyDescent="0.25">
      <c r="G3647" s="24" t="s">
        <v>3523</v>
      </c>
      <c r="H3647" s="25" t="s">
        <v>7863</v>
      </c>
      <c r="I3647" s="26" t="s">
        <v>11665</v>
      </c>
    </row>
    <row r="3648" spans="7:9" x14ac:dyDescent="0.25">
      <c r="G3648" s="24" t="s">
        <v>3193</v>
      </c>
      <c r="H3648" s="25" t="s">
        <v>7858</v>
      </c>
      <c r="I3648" s="26" t="s">
        <v>11335</v>
      </c>
    </row>
    <row r="3649" spans="7:9" x14ac:dyDescent="0.25">
      <c r="G3649" s="24" t="s">
        <v>188</v>
      </c>
      <c r="H3649" s="25" t="s">
        <v>7834</v>
      </c>
      <c r="I3649" s="26" t="s">
        <v>8209</v>
      </c>
    </row>
    <row r="3650" spans="7:9" x14ac:dyDescent="0.25">
      <c r="G3650" s="24" t="s">
        <v>7990</v>
      </c>
      <c r="H3650" s="25" t="s">
        <v>7855</v>
      </c>
      <c r="I3650" s="26" t="s">
        <v>10876</v>
      </c>
    </row>
    <row r="3651" spans="7:9" x14ac:dyDescent="0.25">
      <c r="G3651" s="24" t="s">
        <v>6181</v>
      </c>
      <c r="H3651" s="25" t="s">
        <v>7913</v>
      </c>
      <c r="I3651" s="26" t="s">
        <v>14331</v>
      </c>
    </row>
    <row r="3652" spans="7:9" x14ac:dyDescent="0.25">
      <c r="G3652" s="24" t="s">
        <v>1395</v>
      </c>
      <c r="H3652" s="25" t="s">
        <v>7843</v>
      </c>
      <c r="I3652" s="26" t="s">
        <v>9417</v>
      </c>
    </row>
    <row r="3653" spans="7:9" x14ac:dyDescent="0.25">
      <c r="G3653" s="24" t="s">
        <v>1924</v>
      </c>
      <c r="H3653" s="25" t="s">
        <v>7847</v>
      </c>
      <c r="I3653" s="26" t="s">
        <v>9946</v>
      </c>
    </row>
    <row r="3654" spans="7:9" x14ac:dyDescent="0.25">
      <c r="G3654" s="24" t="s">
        <v>4099</v>
      </c>
      <c r="H3654" s="25" t="s">
        <v>7874</v>
      </c>
      <c r="I3654" s="26" t="s">
        <v>12248</v>
      </c>
    </row>
    <row r="3655" spans="7:9" x14ac:dyDescent="0.25">
      <c r="G3655" s="24" t="s">
        <v>6730</v>
      </c>
      <c r="H3655" s="25" t="s">
        <v>7922</v>
      </c>
      <c r="I3655" s="26" t="s">
        <v>14881</v>
      </c>
    </row>
    <row r="3656" spans="7:9" ht="30" x14ac:dyDescent="0.25">
      <c r="G3656" s="24" t="s">
        <v>1440</v>
      </c>
      <c r="H3656" s="25" t="s">
        <v>7843</v>
      </c>
      <c r="I3656" s="26" t="s">
        <v>9462</v>
      </c>
    </row>
    <row r="3657" spans="7:9" x14ac:dyDescent="0.25">
      <c r="G3657" s="24" t="s">
        <v>2726</v>
      </c>
      <c r="H3657" s="25" t="s">
        <v>7853</v>
      </c>
      <c r="I3657" s="26" t="s">
        <v>10748</v>
      </c>
    </row>
    <row r="3658" spans="7:9" x14ac:dyDescent="0.25">
      <c r="G3658" s="24" t="s">
        <v>5698</v>
      </c>
      <c r="H3658" s="25" t="s">
        <v>7908</v>
      </c>
      <c r="I3658" s="26" t="s">
        <v>13848</v>
      </c>
    </row>
    <row r="3659" spans="7:9" x14ac:dyDescent="0.25">
      <c r="G3659" s="24" t="s">
        <v>5624</v>
      </c>
      <c r="H3659" s="25" t="s">
        <v>7907</v>
      </c>
      <c r="I3659" s="26" t="s">
        <v>13774</v>
      </c>
    </row>
    <row r="3660" spans="7:9" x14ac:dyDescent="0.25">
      <c r="G3660" s="24" t="s">
        <v>5699</v>
      </c>
      <c r="H3660" s="25" t="s">
        <v>7908</v>
      </c>
      <c r="I3660" s="26" t="s">
        <v>13849</v>
      </c>
    </row>
    <row r="3661" spans="7:9" x14ac:dyDescent="0.25">
      <c r="G3661" s="24" t="s">
        <v>189</v>
      </c>
      <c r="H3661" s="25" t="s">
        <v>7834</v>
      </c>
      <c r="I3661" s="26" t="s">
        <v>8210</v>
      </c>
    </row>
    <row r="3662" spans="7:9" x14ac:dyDescent="0.25">
      <c r="G3662" s="24" t="s">
        <v>4799</v>
      </c>
      <c r="H3662" s="25" t="s">
        <v>7895</v>
      </c>
      <c r="I3662" s="26" t="s">
        <v>12949</v>
      </c>
    </row>
    <row r="3663" spans="7:9" x14ac:dyDescent="0.25">
      <c r="G3663" s="24" t="s">
        <v>5772</v>
      </c>
      <c r="H3663" s="25" t="s">
        <v>7909</v>
      </c>
      <c r="I3663" s="26" t="s">
        <v>13922</v>
      </c>
    </row>
    <row r="3664" spans="7:9" x14ac:dyDescent="0.25">
      <c r="G3664" s="24" t="s">
        <v>4698</v>
      </c>
      <c r="H3664" s="25" t="s">
        <v>7893</v>
      </c>
      <c r="I3664" s="26" t="s">
        <v>12847</v>
      </c>
    </row>
    <row r="3665" spans="7:9" x14ac:dyDescent="0.25">
      <c r="G3665" s="24" t="s">
        <v>2784</v>
      </c>
      <c r="H3665" s="25" t="s">
        <v>7854</v>
      </c>
      <c r="I3665" s="26" t="s">
        <v>10806</v>
      </c>
    </row>
    <row r="3666" spans="7:9" x14ac:dyDescent="0.25">
      <c r="G3666" s="24" t="s">
        <v>2139</v>
      </c>
      <c r="H3666" s="25" t="s">
        <v>7848</v>
      </c>
      <c r="I3666" s="26" t="s">
        <v>10161</v>
      </c>
    </row>
    <row r="3667" spans="7:9" x14ac:dyDescent="0.25">
      <c r="G3667" s="24" t="s">
        <v>7580</v>
      </c>
      <c r="H3667" s="25" t="s">
        <v>7937</v>
      </c>
      <c r="I3667" s="26" t="s">
        <v>15732</v>
      </c>
    </row>
    <row r="3668" spans="7:9" x14ac:dyDescent="0.25">
      <c r="G3668" s="24" t="s">
        <v>640</v>
      </c>
      <c r="H3668" s="25" t="s">
        <v>7837</v>
      </c>
      <c r="I3668" s="26" t="s">
        <v>8661</v>
      </c>
    </row>
    <row r="3669" spans="7:9" x14ac:dyDescent="0.25">
      <c r="G3669" s="24" t="s">
        <v>1191</v>
      </c>
      <c r="H3669" s="25" t="s">
        <v>7841</v>
      </c>
      <c r="I3669" s="26" t="s">
        <v>9213</v>
      </c>
    </row>
    <row r="3670" spans="7:9" x14ac:dyDescent="0.25">
      <c r="G3670" s="24" t="s">
        <v>5773</v>
      </c>
      <c r="H3670" s="25" t="s">
        <v>7909</v>
      </c>
      <c r="I3670" s="26" t="s">
        <v>13923</v>
      </c>
    </row>
    <row r="3671" spans="7:9" x14ac:dyDescent="0.25">
      <c r="G3671" s="24" t="s">
        <v>1624</v>
      </c>
      <c r="H3671" s="25" t="s">
        <v>7845</v>
      </c>
      <c r="I3671" s="26" t="s">
        <v>9646</v>
      </c>
    </row>
    <row r="3672" spans="7:9" x14ac:dyDescent="0.25">
      <c r="G3672" s="24" t="s">
        <v>2486</v>
      </c>
      <c r="H3672" s="25" t="s">
        <v>7850</v>
      </c>
      <c r="I3672" s="26" t="s">
        <v>10508</v>
      </c>
    </row>
    <row r="3673" spans="7:9" x14ac:dyDescent="0.25">
      <c r="G3673" s="24" t="s">
        <v>1925</v>
      </c>
      <c r="H3673" s="25" t="s">
        <v>7847</v>
      </c>
      <c r="I3673" s="26" t="s">
        <v>9947</v>
      </c>
    </row>
    <row r="3674" spans="7:9" x14ac:dyDescent="0.25">
      <c r="G3674" s="24" t="s">
        <v>1192</v>
      </c>
      <c r="H3674" s="25" t="s">
        <v>7841</v>
      </c>
      <c r="I3674" s="26" t="s">
        <v>9214</v>
      </c>
    </row>
    <row r="3675" spans="7:9" x14ac:dyDescent="0.25">
      <c r="G3675" s="24" t="s">
        <v>2974</v>
      </c>
      <c r="H3675" s="25" t="s">
        <v>7856</v>
      </c>
      <c r="I3675" s="26" t="s">
        <v>11115</v>
      </c>
    </row>
    <row r="3676" spans="7:9" x14ac:dyDescent="0.25">
      <c r="G3676" s="24" t="s">
        <v>5173</v>
      </c>
      <c r="H3676" s="25" t="s">
        <v>7901</v>
      </c>
      <c r="I3676" s="26" t="s">
        <v>13323</v>
      </c>
    </row>
    <row r="3677" spans="7:9" x14ac:dyDescent="0.25">
      <c r="G3677" s="24" t="s">
        <v>5625</v>
      </c>
      <c r="H3677" s="25" t="s">
        <v>7907</v>
      </c>
      <c r="I3677" s="26" t="s">
        <v>13775</v>
      </c>
    </row>
    <row r="3678" spans="7:9" x14ac:dyDescent="0.25">
      <c r="G3678" s="24" t="s">
        <v>2140</v>
      </c>
      <c r="H3678" s="25" t="s">
        <v>7848</v>
      </c>
      <c r="I3678" s="26" t="s">
        <v>10162</v>
      </c>
    </row>
    <row r="3679" spans="7:9" x14ac:dyDescent="0.25">
      <c r="G3679" s="24" t="s">
        <v>1730</v>
      </c>
      <c r="H3679" s="25" t="s">
        <v>7846</v>
      </c>
      <c r="I3679" s="26" t="s">
        <v>9752</v>
      </c>
    </row>
    <row r="3680" spans="7:9" x14ac:dyDescent="0.25">
      <c r="G3680" s="24" t="s">
        <v>490</v>
      </c>
      <c r="H3680" s="25" t="s">
        <v>7836</v>
      </c>
      <c r="I3680" s="26" t="s">
        <v>8511</v>
      </c>
    </row>
    <row r="3681" spans="7:9" x14ac:dyDescent="0.25">
      <c r="G3681" s="24" t="s">
        <v>2327</v>
      </c>
      <c r="H3681" s="25" t="s">
        <v>7849</v>
      </c>
      <c r="I3681" s="26" t="s">
        <v>10349</v>
      </c>
    </row>
    <row r="3682" spans="7:9" x14ac:dyDescent="0.25">
      <c r="G3682" s="24" t="s">
        <v>4613</v>
      </c>
      <c r="H3682" s="25" t="s">
        <v>7891</v>
      </c>
      <c r="I3682" s="26" t="s">
        <v>12762</v>
      </c>
    </row>
    <row r="3683" spans="7:9" x14ac:dyDescent="0.25">
      <c r="G3683" s="24" t="s">
        <v>6848</v>
      </c>
      <c r="H3683" s="25" t="s">
        <v>7923</v>
      </c>
      <c r="I3683" s="26" t="s">
        <v>14999</v>
      </c>
    </row>
    <row r="3684" spans="7:9" x14ac:dyDescent="0.25">
      <c r="G3684" s="24" t="s">
        <v>641</v>
      </c>
      <c r="H3684" s="25" t="s">
        <v>7837</v>
      </c>
      <c r="I3684" s="26" t="s">
        <v>8662</v>
      </c>
    </row>
    <row r="3685" spans="7:9" x14ac:dyDescent="0.25">
      <c r="G3685" s="24" t="s">
        <v>642</v>
      </c>
      <c r="H3685" s="25" t="s">
        <v>7837</v>
      </c>
      <c r="I3685" s="26" t="s">
        <v>8663</v>
      </c>
    </row>
    <row r="3686" spans="7:9" x14ac:dyDescent="0.25">
      <c r="G3686" s="24" t="s">
        <v>5337</v>
      </c>
      <c r="H3686" s="25" t="s">
        <v>7903</v>
      </c>
      <c r="I3686" s="26" t="s">
        <v>13487</v>
      </c>
    </row>
    <row r="3687" spans="7:9" x14ac:dyDescent="0.25">
      <c r="G3687" s="24" t="s">
        <v>4876</v>
      </c>
      <c r="H3687" s="25" t="s">
        <v>7897</v>
      </c>
      <c r="I3687" s="26" t="s">
        <v>13026</v>
      </c>
    </row>
    <row r="3688" spans="7:9" x14ac:dyDescent="0.25">
      <c r="G3688" s="24" t="s">
        <v>4565</v>
      </c>
      <c r="H3688" s="25" t="s">
        <v>7889</v>
      </c>
      <c r="I3688" s="26" t="s">
        <v>12714</v>
      </c>
    </row>
    <row r="3689" spans="7:9" x14ac:dyDescent="0.25">
      <c r="G3689" s="24" t="s">
        <v>5091</v>
      </c>
      <c r="H3689" s="25" t="s">
        <v>7900</v>
      </c>
      <c r="I3689" s="26" t="s">
        <v>13241</v>
      </c>
    </row>
    <row r="3690" spans="7:9" x14ac:dyDescent="0.25">
      <c r="G3690" s="24" t="s">
        <v>5001</v>
      </c>
      <c r="H3690" s="25" t="s">
        <v>7899</v>
      </c>
      <c r="I3690" s="26" t="s">
        <v>13151</v>
      </c>
    </row>
    <row r="3691" spans="7:9" x14ac:dyDescent="0.25">
      <c r="G3691" s="24" t="s">
        <v>6182</v>
      </c>
      <c r="H3691" s="25" t="s">
        <v>7913</v>
      </c>
      <c r="I3691" s="26" t="s">
        <v>14332</v>
      </c>
    </row>
    <row r="3692" spans="7:9" x14ac:dyDescent="0.25">
      <c r="G3692" s="24" t="s">
        <v>6464</v>
      </c>
      <c r="H3692" s="25" t="s">
        <v>7918</v>
      </c>
      <c r="I3692" s="26" t="s">
        <v>14614</v>
      </c>
    </row>
    <row r="3693" spans="7:9" x14ac:dyDescent="0.25">
      <c r="G3693" s="24" t="s">
        <v>3853</v>
      </c>
      <c r="H3693" s="25" t="s">
        <v>7869</v>
      </c>
      <c r="I3693" s="26" t="s">
        <v>12002</v>
      </c>
    </row>
    <row r="3694" spans="7:9" x14ac:dyDescent="0.25">
      <c r="G3694" s="24" t="s">
        <v>190</v>
      </c>
      <c r="H3694" s="25" t="s">
        <v>7834</v>
      </c>
      <c r="I3694" s="26" t="s">
        <v>8211</v>
      </c>
    </row>
    <row r="3695" spans="7:9" x14ac:dyDescent="0.25">
      <c r="G3695" s="24" t="s">
        <v>2570</v>
      </c>
      <c r="H3695" s="25" t="s">
        <v>7851</v>
      </c>
      <c r="I3695" s="26" t="s">
        <v>10592</v>
      </c>
    </row>
    <row r="3696" spans="7:9" x14ac:dyDescent="0.25">
      <c r="G3696" s="24" t="s">
        <v>1731</v>
      </c>
      <c r="H3696" s="25" t="s">
        <v>7846</v>
      </c>
      <c r="I3696" s="26" t="s">
        <v>9753</v>
      </c>
    </row>
    <row r="3697" spans="7:9" x14ac:dyDescent="0.25">
      <c r="G3697" s="24" t="s">
        <v>1107</v>
      </c>
      <c r="H3697" s="25" t="s">
        <v>7840</v>
      </c>
      <c r="I3697" s="26" t="s">
        <v>9129</v>
      </c>
    </row>
    <row r="3698" spans="7:9" x14ac:dyDescent="0.25">
      <c r="G3698" s="24" t="s">
        <v>3593</v>
      </c>
      <c r="H3698" s="25" t="s">
        <v>7864</v>
      </c>
      <c r="I3698" s="26" t="s">
        <v>11735</v>
      </c>
    </row>
    <row r="3699" spans="7:9" x14ac:dyDescent="0.25">
      <c r="G3699" s="24" t="s">
        <v>7720</v>
      </c>
      <c r="H3699" s="25" t="s">
        <v>7939</v>
      </c>
      <c r="I3699" s="26" t="s">
        <v>15872</v>
      </c>
    </row>
    <row r="3700" spans="7:9" ht="45" x14ac:dyDescent="0.25">
      <c r="G3700" s="24" t="s">
        <v>7991</v>
      </c>
      <c r="H3700" s="25" t="s">
        <v>7855</v>
      </c>
      <c r="I3700" s="26" t="s">
        <v>10877</v>
      </c>
    </row>
    <row r="3701" spans="7:9" x14ac:dyDescent="0.25">
      <c r="G3701" s="24" t="s">
        <v>1526</v>
      </c>
      <c r="H3701" s="25" t="s">
        <v>7844</v>
      </c>
      <c r="I3701" s="26" t="s">
        <v>9548</v>
      </c>
    </row>
    <row r="3702" spans="7:9" x14ac:dyDescent="0.25">
      <c r="G3702" s="24" t="s">
        <v>6849</v>
      </c>
      <c r="H3702" s="25" t="s">
        <v>7923</v>
      </c>
      <c r="I3702" s="26" t="s">
        <v>15000</v>
      </c>
    </row>
    <row r="3703" spans="7:9" x14ac:dyDescent="0.25">
      <c r="G3703" s="24" t="s">
        <v>6731</v>
      </c>
      <c r="H3703" s="25" t="s">
        <v>7922</v>
      </c>
      <c r="I3703" s="26" t="s">
        <v>14882</v>
      </c>
    </row>
    <row r="3704" spans="7:9" x14ac:dyDescent="0.25">
      <c r="G3704" s="24" t="s">
        <v>7036</v>
      </c>
      <c r="H3704" s="25" t="s">
        <v>7926</v>
      </c>
      <c r="I3704" s="26" t="s">
        <v>15187</v>
      </c>
    </row>
    <row r="3705" spans="7:9" x14ac:dyDescent="0.25">
      <c r="G3705" s="24" t="s">
        <v>4753</v>
      </c>
      <c r="H3705" s="25" t="s">
        <v>7894</v>
      </c>
      <c r="I3705" s="26" t="s">
        <v>12903</v>
      </c>
    </row>
    <row r="3706" spans="7:9" x14ac:dyDescent="0.25">
      <c r="G3706" s="24" t="s">
        <v>4307</v>
      </c>
      <c r="H3706" s="25" t="s">
        <v>7880</v>
      </c>
      <c r="I3706" s="26" t="s">
        <v>12456</v>
      </c>
    </row>
    <row r="3707" spans="7:9" x14ac:dyDescent="0.25">
      <c r="G3707" s="24" t="s">
        <v>6183</v>
      </c>
      <c r="H3707" s="25" t="s">
        <v>7913</v>
      </c>
      <c r="I3707" s="26" t="s">
        <v>14333</v>
      </c>
    </row>
    <row r="3708" spans="7:9" x14ac:dyDescent="0.25">
      <c r="G3708" s="24" t="s">
        <v>2727</v>
      </c>
      <c r="H3708" s="25" t="s">
        <v>7853</v>
      </c>
      <c r="I3708" s="26" t="s">
        <v>10749</v>
      </c>
    </row>
    <row r="3709" spans="7:9" x14ac:dyDescent="0.25">
      <c r="G3709" s="24" t="s">
        <v>2141</v>
      </c>
      <c r="H3709" s="25" t="s">
        <v>7848</v>
      </c>
      <c r="I3709" s="26" t="s">
        <v>10163</v>
      </c>
    </row>
    <row r="3710" spans="7:9" x14ac:dyDescent="0.25">
      <c r="G3710" s="24" t="s">
        <v>3972</v>
      </c>
      <c r="H3710" s="25" t="s">
        <v>7871</v>
      </c>
      <c r="I3710" s="26" t="s">
        <v>12121</v>
      </c>
    </row>
    <row r="3711" spans="7:9" x14ac:dyDescent="0.25">
      <c r="G3711" s="24" t="s">
        <v>3594</v>
      </c>
      <c r="H3711" s="25" t="s">
        <v>7864</v>
      </c>
      <c r="I3711" s="26" t="s">
        <v>11736</v>
      </c>
    </row>
    <row r="3712" spans="7:9" x14ac:dyDescent="0.25">
      <c r="G3712" s="24" t="s">
        <v>2487</v>
      </c>
      <c r="H3712" s="25" t="s">
        <v>7850</v>
      </c>
      <c r="I3712" s="26" t="s">
        <v>10509</v>
      </c>
    </row>
    <row r="3713" spans="7:9" x14ac:dyDescent="0.25">
      <c r="G3713" s="24" t="s">
        <v>4196</v>
      </c>
      <c r="H3713" s="25" t="s">
        <v>7876</v>
      </c>
      <c r="I3713" s="26" t="s">
        <v>12345</v>
      </c>
    </row>
    <row r="3714" spans="7:9" x14ac:dyDescent="0.25">
      <c r="G3714" s="24" t="s">
        <v>3595</v>
      </c>
      <c r="H3714" s="25" t="s">
        <v>7864</v>
      </c>
      <c r="I3714" s="26" t="s">
        <v>11737</v>
      </c>
    </row>
    <row r="3715" spans="7:9" x14ac:dyDescent="0.25">
      <c r="G3715" s="24" t="s">
        <v>3026</v>
      </c>
      <c r="H3715" s="25" t="s">
        <v>7857</v>
      </c>
      <c r="I3715" s="26" t="s">
        <v>11168</v>
      </c>
    </row>
    <row r="3716" spans="7:9" x14ac:dyDescent="0.25">
      <c r="G3716" s="24" t="s">
        <v>2883</v>
      </c>
      <c r="H3716" s="25" t="s">
        <v>7856</v>
      </c>
      <c r="I3716" s="26" t="s">
        <v>11023</v>
      </c>
    </row>
    <row r="3717" spans="7:9" x14ac:dyDescent="0.25">
      <c r="G3717" s="24" t="s">
        <v>2142</v>
      </c>
      <c r="H3717" s="25" t="s">
        <v>7848</v>
      </c>
      <c r="I3717" s="26" t="s">
        <v>10164</v>
      </c>
    </row>
    <row r="3718" spans="7:9" x14ac:dyDescent="0.25">
      <c r="G3718" s="24" t="s">
        <v>2728</v>
      </c>
      <c r="H3718" s="25" t="s">
        <v>7853</v>
      </c>
      <c r="I3718" s="26" t="s">
        <v>10750</v>
      </c>
    </row>
    <row r="3719" spans="7:9" x14ac:dyDescent="0.25">
      <c r="G3719" s="24" t="s">
        <v>1193</v>
      </c>
      <c r="H3719" s="25" t="s">
        <v>7841</v>
      </c>
      <c r="I3719" s="26" t="s">
        <v>9215</v>
      </c>
    </row>
    <row r="3720" spans="7:9" x14ac:dyDescent="0.25">
      <c r="G3720" s="24" t="s">
        <v>7387</v>
      </c>
      <c r="H3720" s="25" t="s">
        <v>7933</v>
      </c>
      <c r="I3720" s="26" t="s">
        <v>15538</v>
      </c>
    </row>
    <row r="3721" spans="7:9" x14ac:dyDescent="0.25">
      <c r="G3721" s="24" t="s">
        <v>7215</v>
      </c>
      <c r="H3721" s="25" t="s">
        <v>7929</v>
      </c>
      <c r="I3721" s="26" t="s">
        <v>15366</v>
      </c>
    </row>
    <row r="3722" spans="7:9" x14ac:dyDescent="0.25">
      <c r="G3722" s="24" t="s">
        <v>1396</v>
      </c>
      <c r="H3722" s="25" t="s">
        <v>7843</v>
      </c>
      <c r="I3722" s="26" t="s">
        <v>9418</v>
      </c>
    </row>
    <row r="3723" spans="7:9" x14ac:dyDescent="0.25">
      <c r="G3723" s="24" t="s">
        <v>2654</v>
      </c>
      <c r="H3723" s="25" t="s">
        <v>7852</v>
      </c>
      <c r="I3723" s="26" t="s">
        <v>10676</v>
      </c>
    </row>
    <row r="3724" spans="7:9" x14ac:dyDescent="0.25">
      <c r="G3724" s="24" t="s">
        <v>6732</v>
      </c>
      <c r="H3724" s="25" t="s">
        <v>7922</v>
      </c>
      <c r="I3724" s="26" t="s">
        <v>14883</v>
      </c>
    </row>
    <row r="3725" spans="7:9" x14ac:dyDescent="0.25">
      <c r="G3725" s="24" t="s">
        <v>3854</v>
      </c>
      <c r="H3725" s="25" t="s">
        <v>7869</v>
      </c>
      <c r="I3725" s="26" t="s">
        <v>12003</v>
      </c>
    </row>
    <row r="3726" spans="7:9" x14ac:dyDescent="0.25">
      <c r="G3726" s="24" t="s">
        <v>7992</v>
      </c>
      <c r="H3726" s="25" t="s">
        <v>7855</v>
      </c>
      <c r="I3726" s="26" t="s">
        <v>10878</v>
      </c>
    </row>
    <row r="3727" spans="7:9" x14ac:dyDescent="0.25">
      <c r="G3727" s="24" t="s">
        <v>1397</v>
      </c>
      <c r="H3727" s="25" t="s">
        <v>7843</v>
      </c>
      <c r="I3727" s="26" t="s">
        <v>9419</v>
      </c>
    </row>
    <row r="3728" spans="7:9" x14ac:dyDescent="0.25">
      <c r="G3728" s="24" t="s">
        <v>3128</v>
      </c>
      <c r="H3728" s="25" t="s">
        <v>7858</v>
      </c>
      <c r="I3728" s="26" t="s">
        <v>11270</v>
      </c>
    </row>
    <row r="3729" spans="7:9" x14ac:dyDescent="0.25">
      <c r="G3729" s="24" t="s">
        <v>2143</v>
      </c>
      <c r="H3729" s="25" t="s">
        <v>7848</v>
      </c>
      <c r="I3729" s="26" t="s">
        <v>10165</v>
      </c>
    </row>
    <row r="3730" spans="7:9" x14ac:dyDescent="0.25">
      <c r="G3730" s="24" t="s">
        <v>2884</v>
      </c>
      <c r="H3730" s="25" t="s">
        <v>7856</v>
      </c>
      <c r="I3730" s="26" t="s">
        <v>11024</v>
      </c>
    </row>
    <row r="3731" spans="7:9" x14ac:dyDescent="0.25">
      <c r="G3731" s="24" t="s">
        <v>4850</v>
      </c>
      <c r="H3731" s="25" t="s">
        <v>7896</v>
      </c>
      <c r="I3731" s="26" t="s">
        <v>13000</v>
      </c>
    </row>
    <row r="3732" spans="7:9" x14ac:dyDescent="0.25">
      <c r="G3732" s="24" t="s">
        <v>7216</v>
      </c>
      <c r="H3732" s="25" t="s">
        <v>7929</v>
      </c>
      <c r="I3732" s="26" t="s">
        <v>15367</v>
      </c>
    </row>
    <row r="3733" spans="7:9" x14ac:dyDescent="0.25">
      <c r="G3733" s="24" t="s">
        <v>979</v>
      </c>
      <c r="H3733" s="25" t="s">
        <v>7839</v>
      </c>
      <c r="I3733" s="26" t="s">
        <v>9001</v>
      </c>
    </row>
    <row r="3734" spans="7:9" x14ac:dyDescent="0.25">
      <c r="G3734" s="24" t="s">
        <v>6733</v>
      </c>
      <c r="H3734" s="25" t="s">
        <v>7922</v>
      </c>
      <c r="I3734" s="26" t="s">
        <v>14884</v>
      </c>
    </row>
    <row r="3735" spans="7:9" x14ac:dyDescent="0.25">
      <c r="G3735" s="24" t="s">
        <v>6936</v>
      </c>
      <c r="H3735" s="25" t="s">
        <v>7924</v>
      </c>
      <c r="I3735" s="26" t="s">
        <v>15087</v>
      </c>
    </row>
    <row r="3736" spans="7:9" x14ac:dyDescent="0.25">
      <c r="G3736" s="24" t="s">
        <v>7581</v>
      </c>
      <c r="H3736" s="25" t="s">
        <v>7937</v>
      </c>
      <c r="I3736" s="26" t="s">
        <v>15733</v>
      </c>
    </row>
    <row r="3737" spans="7:9" x14ac:dyDescent="0.25">
      <c r="G3737" s="24" t="s">
        <v>4566</v>
      </c>
      <c r="H3737" s="25" t="s">
        <v>7889</v>
      </c>
      <c r="I3737" s="26" t="s">
        <v>12715</v>
      </c>
    </row>
    <row r="3738" spans="7:9" x14ac:dyDescent="0.25">
      <c r="G3738" s="24" t="s">
        <v>7217</v>
      </c>
      <c r="H3738" s="25" t="s">
        <v>7929</v>
      </c>
      <c r="I3738" s="26" t="s">
        <v>15368</v>
      </c>
    </row>
    <row r="3739" spans="7:9" x14ac:dyDescent="0.25">
      <c r="G3739" s="24" t="s">
        <v>7764</v>
      </c>
      <c r="H3739" s="25" t="s">
        <v>7940</v>
      </c>
      <c r="I3739" s="26" t="s">
        <v>15916</v>
      </c>
    </row>
    <row r="3740" spans="7:9" x14ac:dyDescent="0.25">
      <c r="G3740" s="24" t="s">
        <v>6734</v>
      </c>
      <c r="H3740" s="25" t="s">
        <v>7922</v>
      </c>
      <c r="I3740" s="26" t="s">
        <v>14885</v>
      </c>
    </row>
    <row r="3741" spans="7:9" x14ac:dyDescent="0.25">
      <c r="G3741" s="24" t="s">
        <v>5092</v>
      </c>
      <c r="H3741" s="25" t="s">
        <v>7900</v>
      </c>
      <c r="I3741" s="26" t="s">
        <v>13242</v>
      </c>
    </row>
    <row r="3742" spans="7:9" x14ac:dyDescent="0.25">
      <c r="G3742" s="24" t="s">
        <v>2655</v>
      </c>
      <c r="H3742" s="25" t="s">
        <v>7852</v>
      </c>
      <c r="I3742" s="26" t="s">
        <v>10677</v>
      </c>
    </row>
    <row r="3743" spans="7:9" x14ac:dyDescent="0.25">
      <c r="G3743" s="24" t="s">
        <v>491</v>
      </c>
      <c r="H3743" s="25" t="s">
        <v>7836</v>
      </c>
      <c r="I3743" s="26" t="s">
        <v>8512</v>
      </c>
    </row>
    <row r="3744" spans="7:9" x14ac:dyDescent="0.25">
      <c r="G3744" s="24" t="s">
        <v>6389</v>
      </c>
      <c r="H3744" s="25" t="s">
        <v>7916</v>
      </c>
      <c r="I3744" s="26" t="s">
        <v>14539</v>
      </c>
    </row>
    <row r="3745" spans="7:9" x14ac:dyDescent="0.25">
      <c r="G3745" s="24" t="s">
        <v>2144</v>
      </c>
      <c r="H3745" s="25" t="s">
        <v>7848</v>
      </c>
      <c r="I3745" s="26" t="s">
        <v>10166</v>
      </c>
    </row>
    <row r="3746" spans="7:9" x14ac:dyDescent="0.25">
      <c r="G3746" s="24" t="s">
        <v>2145</v>
      </c>
      <c r="H3746" s="25" t="s">
        <v>7848</v>
      </c>
      <c r="I3746" s="26" t="s">
        <v>10167</v>
      </c>
    </row>
    <row r="3747" spans="7:9" x14ac:dyDescent="0.25">
      <c r="G3747" s="24" t="s">
        <v>6304</v>
      </c>
      <c r="H3747" s="25" t="s">
        <v>7914</v>
      </c>
      <c r="I3747" s="26" t="s">
        <v>14454</v>
      </c>
    </row>
    <row r="3748" spans="7:9" x14ac:dyDescent="0.25">
      <c r="G3748" s="24" t="s">
        <v>643</v>
      </c>
      <c r="H3748" s="25" t="s">
        <v>7837</v>
      </c>
      <c r="I3748" s="26" t="s">
        <v>8664</v>
      </c>
    </row>
    <row r="3749" spans="7:9" x14ac:dyDescent="0.25">
      <c r="G3749" s="24" t="s">
        <v>6735</v>
      </c>
      <c r="H3749" s="25" t="s">
        <v>7922</v>
      </c>
      <c r="I3749" s="26" t="s">
        <v>14886</v>
      </c>
    </row>
    <row r="3750" spans="7:9" x14ac:dyDescent="0.25">
      <c r="G3750" s="24" t="s">
        <v>7422</v>
      </c>
      <c r="H3750" s="25" t="s">
        <v>7933</v>
      </c>
      <c r="I3750" s="26" t="s">
        <v>15573</v>
      </c>
    </row>
    <row r="3751" spans="7:9" x14ac:dyDescent="0.25">
      <c r="G3751" s="24" t="s">
        <v>3725</v>
      </c>
      <c r="H3751" s="25" t="s">
        <v>7867</v>
      </c>
      <c r="I3751" s="26" t="s">
        <v>11874</v>
      </c>
    </row>
    <row r="3752" spans="7:9" x14ac:dyDescent="0.25">
      <c r="G3752" s="24" t="s">
        <v>6045</v>
      </c>
      <c r="H3752" s="25" t="s">
        <v>7912</v>
      </c>
      <c r="I3752" s="26" t="s">
        <v>14195</v>
      </c>
    </row>
    <row r="3753" spans="7:9" x14ac:dyDescent="0.25">
      <c r="G3753" s="24" t="s">
        <v>5461</v>
      </c>
      <c r="H3753" s="25" t="s">
        <v>7905</v>
      </c>
      <c r="I3753" s="26" t="s">
        <v>13611</v>
      </c>
    </row>
    <row r="3754" spans="7:9" x14ac:dyDescent="0.25">
      <c r="G3754" s="24" t="s">
        <v>3290</v>
      </c>
      <c r="H3754" s="25" t="s">
        <v>7860</v>
      </c>
      <c r="I3754" s="26" t="s">
        <v>11432</v>
      </c>
    </row>
    <row r="3755" spans="7:9" x14ac:dyDescent="0.25">
      <c r="G3755" s="24" t="s">
        <v>644</v>
      </c>
      <c r="H3755" s="25" t="s">
        <v>7837</v>
      </c>
      <c r="I3755" s="26" t="s">
        <v>8665</v>
      </c>
    </row>
    <row r="3756" spans="7:9" x14ac:dyDescent="0.25">
      <c r="G3756" s="24" t="s">
        <v>1628</v>
      </c>
      <c r="H3756" s="25" t="s">
        <v>7845</v>
      </c>
      <c r="I3756" s="26" t="s">
        <v>9650</v>
      </c>
    </row>
    <row r="3757" spans="7:9" x14ac:dyDescent="0.25">
      <c r="G3757" s="24" t="s">
        <v>2571</v>
      </c>
      <c r="H3757" s="25" t="s">
        <v>7851</v>
      </c>
      <c r="I3757" s="26" t="s">
        <v>10593</v>
      </c>
    </row>
    <row r="3758" spans="7:9" x14ac:dyDescent="0.25">
      <c r="G3758" s="24" t="s">
        <v>3596</v>
      </c>
      <c r="H3758" s="25" t="s">
        <v>7864</v>
      </c>
      <c r="I3758" s="26" t="s">
        <v>11738</v>
      </c>
    </row>
    <row r="3759" spans="7:9" x14ac:dyDescent="0.25">
      <c r="G3759" s="24" t="s">
        <v>5093</v>
      </c>
      <c r="H3759" s="25" t="s">
        <v>7900</v>
      </c>
      <c r="I3759" s="26" t="s">
        <v>13243</v>
      </c>
    </row>
    <row r="3760" spans="7:9" x14ac:dyDescent="0.25">
      <c r="G3760" s="24" t="s">
        <v>1926</v>
      </c>
      <c r="H3760" s="25" t="s">
        <v>7847</v>
      </c>
      <c r="I3760" s="26" t="s">
        <v>9948</v>
      </c>
    </row>
    <row r="3761" spans="7:9" x14ac:dyDescent="0.25">
      <c r="G3761" s="24" t="s">
        <v>359</v>
      </c>
      <c r="H3761" s="25" t="s">
        <v>7834</v>
      </c>
      <c r="I3761" s="26" t="s">
        <v>8380</v>
      </c>
    </row>
    <row r="3762" spans="7:9" x14ac:dyDescent="0.25">
      <c r="G3762" s="24" t="s">
        <v>7494</v>
      </c>
      <c r="H3762" s="25" t="s">
        <v>7936</v>
      </c>
      <c r="I3762" s="26" t="s">
        <v>15645</v>
      </c>
    </row>
    <row r="3763" spans="7:9" x14ac:dyDescent="0.25">
      <c r="G3763" s="24" t="s">
        <v>7626</v>
      </c>
      <c r="H3763" s="25" t="s">
        <v>7938</v>
      </c>
      <c r="I3763" s="26" t="s">
        <v>15778</v>
      </c>
    </row>
    <row r="3764" spans="7:9" x14ac:dyDescent="0.25">
      <c r="G3764" s="24" t="s">
        <v>4137</v>
      </c>
      <c r="H3764" s="25" t="s">
        <v>7875</v>
      </c>
      <c r="I3764" s="26" t="s">
        <v>12286</v>
      </c>
    </row>
    <row r="3765" spans="7:9" x14ac:dyDescent="0.25">
      <c r="G3765" s="24" t="s">
        <v>5948</v>
      </c>
      <c r="H3765" s="25" t="s">
        <v>7911</v>
      </c>
      <c r="I3765" s="26" t="s">
        <v>14098</v>
      </c>
    </row>
    <row r="3766" spans="7:9" x14ac:dyDescent="0.25">
      <c r="G3766" s="24" t="s">
        <v>3027</v>
      </c>
      <c r="H3766" s="25" t="s">
        <v>7857</v>
      </c>
      <c r="I3766" s="26" t="s">
        <v>11169</v>
      </c>
    </row>
    <row r="3767" spans="7:9" x14ac:dyDescent="0.25">
      <c r="G3767" s="24" t="s">
        <v>5094</v>
      </c>
      <c r="H3767" s="25" t="s">
        <v>7900</v>
      </c>
      <c r="I3767" s="26" t="s">
        <v>13244</v>
      </c>
    </row>
    <row r="3768" spans="7:9" x14ac:dyDescent="0.25">
      <c r="G3768" s="24" t="s">
        <v>3597</v>
      </c>
      <c r="H3768" s="25" t="s">
        <v>7864</v>
      </c>
      <c r="I3768" s="26" t="s">
        <v>11739</v>
      </c>
    </row>
    <row r="3769" spans="7:9" x14ac:dyDescent="0.25">
      <c r="G3769" s="24" t="s">
        <v>6736</v>
      </c>
      <c r="H3769" s="25" t="s">
        <v>7922</v>
      </c>
      <c r="I3769" s="26" t="s">
        <v>14887</v>
      </c>
    </row>
    <row r="3770" spans="7:9" x14ac:dyDescent="0.25">
      <c r="G3770" s="24" t="s">
        <v>6737</v>
      </c>
      <c r="H3770" s="25" t="s">
        <v>7922</v>
      </c>
      <c r="I3770" s="26" t="s">
        <v>14888</v>
      </c>
    </row>
    <row r="3771" spans="7:9" x14ac:dyDescent="0.25">
      <c r="G3771" s="24" t="s">
        <v>4138</v>
      </c>
      <c r="H3771" s="25" t="s">
        <v>7875</v>
      </c>
      <c r="I3771" s="26" t="s">
        <v>12287</v>
      </c>
    </row>
    <row r="3772" spans="7:9" x14ac:dyDescent="0.25">
      <c r="G3772" s="24" t="s">
        <v>492</v>
      </c>
      <c r="H3772" s="25" t="s">
        <v>7836</v>
      </c>
      <c r="I3772" s="26" t="s">
        <v>8513</v>
      </c>
    </row>
    <row r="3773" spans="7:9" x14ac:dyDescent="0.25">
      <c r="G3773" s="24" t="s">
        <v>3129</v>
      </c>
      <c r="H3773" s="25" t="s">
        <v>7858</v>
      </c>
      <c r="I3773" s="26" t="s">
        <v>11271</v>
      </c>
    </row>
    <row r="3774" spans="7:9" x14ac:dyDescent="0.25">
      <c r="G3774" s="24" t="s">
        <v>837</v>
      </c>
      <c r="H3774" s="28" t="s">
        <v>7838</v>
      </c>
      <c r="I3774" s="26" t="s">
        <v>8858</v>
      </c>
    </row>
    <row r="3775" spans="7:9" x14ac:dyDescent="0.25">
      <c r="G3775" s="24" t="s">
        <v>6575</v>
      </c>
      <c r="H3775" s="25" t="s">
        <v>7920</v>
      </c>
      <c r="I3775" s="26" t="s">
        <v>14726</v>
      </c>
    </row>
    <row r="3776" spans="7:9" x14ac:dyDescent="0.25">
      <c r="G3776" s="24" t="s">
        <v>1732</v>
      </c>
      <c r="H3776" s="25" t="s">
        <v>7846</v>
      </c>
      <c r="I3776" s="26" t="s">
        <v>9754</v>
      </c>
    </row>
    <row r="3777" spans="7:9" x14ac:dyDescent="0.25">
      <c r="G3777" s="24" t="s">
        <v>2572</v>
      </c>
      <c r="H3777" s="25" t="s">
        <v>7851</v>
      </c>
      <c r="I3777" s="26" t="s">
        <v>10594</v>
      </c>
    </row>
    <row r="3778" spans="7:9" x14ac:dyDescent="0.25">
      <c r="G3778" s="24" t="s">
        <v>6850</v>
      </c>
      <c r="H3778" s="25" t="s">
        <v>7923</v>
      </c>
      <c r="I3778" s="26" t="s">
        <v>15001</v>
      </c>
    </row>
    <row r="3779" spans="7:9" x14ac:dyDescent="0.25">
      <c r="G3779" s="24" t="s">
        <v>5095</v>
      </c>
      <c r="H3779" s="25" t="s">
        <v>7900</v>
      </c>
      <c r="I3779" s="26" t="s">
        <v>13245</v>
      </c>
    </row>
    <row r="3780" spans="7:9" x14ac:dyDescent="0.25">
      <c r="G3780" s="24" t="s">
        <v>6851</v>
      </c>
      <c r="H3780" s="25" t="s">
        <v>7923</v>
      </c>
      <c r="I3780" s="26" t="s">
        <v>15002</v>
      </c>
    </row>
    <row r="3781" spans="7:9" x14ac:dyDescent="0.25">
      <c r="G3781" s="24" t="s">
        <v>5002</v>
      </c>
      <c r="H3781" s="25" t="s">
        <v>7899</v>
      </c>
      <c r="I3781" s="26" t="s">
        <v>13152</v>
      </c>
    </row>
    <row r="3782" spans="7:9" x14ac:dyDescent="0.25">
      <c r="G3782" s="24" t="s">
        <v>2146</v>
      </c>
      <c r="H3782" s="25" t="s">
        <v>7848</v>
      </c>
      <c r="I3782" s="26" t="s">
        <v>10168</v>
      </c>
    </row>
    <row r="3783" spans="7:9" x14ac:dyDescent="0.25">
      <c r="G3783" s="24" t="s">
        <v>1398</v>
      </c>
      <c r="H3783" s="25" t="s">
        <v>7843</v>
      </c>
      <c r="I3783" s="26" t="s">
        <v>9420</v>
      </c>
    </row>
    <row r="3784" spans="7:9" x14ac:dyDescent="0.25">
      <c r="G3784" s="24" t="s">
        <v>4435</v>
      </c>
      <c r="H3784" s="25" t="s">
        <v>7885</v>
      </c>
      <c r="I3784" s="26" t="s">
        <v>12584</v>
      </c>
    </row>
    <row r="3785" spans="7:9" x14ac:dyDescent="0.25">
      <c r="G3785" s="24" t="s">
        <v>4436</v>
      </c>
      <c r="H3785" s="25" t="s">
        <v>7885</v>
      </c>
      <c r="I3785" s="26" t="s">
        <v>12585</v>
      </c>
    </row>
    <row r="3786" spans="7:9" x14ac:dyDescent="0.25">
      <c r="G3786" s="24" t="s">
        <v>5774</v>
      </c>
      <c r="H3786" s="25" t="s">
        <v>7909</v>
      </c>
      <c r="I3786" s="26" t="s">
        <v>13924</v>
      </c>
    </row>
    <row r="3787" spans="7:9" x14ac:dyDescent="0.25">
      <c r="G3787" s="24" t="s">
        <v>4501</v>
      </c>
      <c r="H3787" s="25" t="s">
        <v>7887</v>
      </c>
      <c r="I3787" s="26" t="s">
        <v>12650</v>
      </c>
    </row>
    <row r="3788" spans="7:9" x14ac:dyDescent="0.25">
      <c r="G3788" s="24" t="s">
        <v>2328</v>
      </c>
      <c r="H3788" s="25" t="s">
        <v>7849</v>
      </c>
      <c r="I3788" s="26" t="s">
        <v>10350</v>
      </c>
    </row>
    <row r="3789" spans="7:9" x14ac:dyDescent="0.25">
      <c r="G3789" s="24" t="s">
        <v>3368</v>
      </c>
      <c r="H3789" s="25" t="s">
        <v>7861</v>
      </c>
      <c r="I3789" s="26" t="s">
        <v>11510</v>
      </c>
    </row>
    <row r="3790" spans="7:9" x14ac:dyDescent="0.25">
      <c r="G3790" s="24" t="s">
        <v>7993</v>
      </c>
      <c r="H3790" s="25" t="s">
        <v>7855</v>
      </c>
      <c r="I3790" s="26" t="s">
        <v>10879</v>
      </c>
    </row>
    <row r="3791" spans="7:9" x14ac:dyDescent="0.25">
      <c r="G3791" s="24" t="s">
        <v>645</v>
      </c>
      <c r="H3791" s="25" t="s">
        <v>7837</v>
      </c>
      <c r="I3791" s="26" t="s">
        <v>8666</v>
      </c>
    </row>
    <row r="3792" spans="7:9" x14ac:dyDescent="0.25">
      <c r="G3792" s="24" t="s">
        <v>3291</v>
      </c>
      <c r="H3792" s="25" t="s">
        <v>7860</v>
      </c>
      <c r="I3792" s="26" t="s">
        <v>11433</v>
      </c>
    </row>
    <row r="3793" spans="7:9" x14ac:dyDescent="0.25">
      <c r="G3793" s="24" t="s">
        <v>191</v>
      </c>
      <c r="H3793" s="25" t="s">
        <v>7834</v>
      </c>
      <c r="I3793" s="26" t="s">
        <v>8212</v>
      </c>
    </row>
    <row r="3794" spans="7:9" x14ac:dyDescent="0.25">
      <c r="G3794" s="24" t="s">
        <v>838</v>
      </c>
      <c r="H3794" s="28" t="s">
        <v>7838</v>
      </c>
      <c r="I3794" s="26" t="s">
        <v>8859</v>
      </c>
    </row>
    <row r="3795" spans="7:9" x14ac:dyDescent="0.25">
      <c r="G3795" s="24" t="s">
        <v>646</v>
      </c>
      <c r="H3795" s="25" t="s">
        <v>7837</v>
      </c>
      <c r="I3795" s="26" t="s">
        <v>8667</v>
      </c>
    </row>
    <row r="3796" spans="7:9" x14ac:dyDescent="0.25">
      <c r="G3796" s="24" t="s">
        <v>6526</v>
      </c>
      <c r="H3796" s="25" t="s">
        <v>7919</v>
      </c>
      <c r="I3796" s="26" t="s">
        <v>14677</v>
      </c>
    </row>
    <row r="3797" spans="7:9" x14ac:dyDescent="0.25">
      <c r="G3797" s="24" t="s">
        <v>2656</v>
      </c>
      <c r="H3797" s="25" t="s">
        <v>7852</v>
      </c>
      <c r="I3797" s="26" t="s">
        <v>10678</v>
      </c>
    </row>
    <row r="3798" spans="7:9" x14ac:dyDescent="0.25">
      <c r="G3798" s="24" t="s">
        <v>2573</v>
      </c>
      <c r="H3798" s="25" t="s">
        <v>7851</v>
      </c>
      <c r="I3798" s="26" t="s">
        <v>10595</v>
      </c>
    </row>
    <row r="3799" spans="7:9" x14ac:dyDescent="0.25">
      <c r="G3799" s="24" t="s">
        <v>1527</v>
      </c>
      <c r="H3799" s="25" t="s">
        <v>7844</v>
      </c>
      <c r="I3799" s="26" t="s">
        <v>9549</v>
      </c>
    </row>
    <row r="3800" spans="7:9" x14ac:dyDescent="0.25">
      <c r="G3800" s="24" t="s">
        <v>3687</v>
      </c>
      <c r="H3800" s="25" t="s">
        <v>7865</v>
      </c>
      <c r="I3800" s="26" t="s">
        <v>11830</v>
      </c>
    </row>
    <row r="3801" spans="7:9" x14ac:dyDescent="0.25">
      <c r="G3801" s="24" t="s">
        <v>7331</v>
      </c>
      <c r="H3801" s="25" t="s">
        <v>7931</v>
      </c>
      <c r="I3801" s="26" t="s">
        <v>15482</v>
      </c>
    </row>
    <row r="3802" spans="7:9" x14ac:dyDescent="0.25">
      <c r="G3802" s="24" t="s">
        <v>5949</v>
      </c>
      <c r="H3802" s="25" t="s">
        <v>7911</v>
      </c>
      <c r="I3802" s="26" t="s">
        <v>14099</v>
      </c>
    </row>
    <row r="3803" spans="7:9" x14ac:dyDescent="0.25">
      <c r="G3803" s="24" t="s">
        <v>5950</v>
      </c>
      <c r="H3803" s="25" t="s">
        <v>7911</v>
      </c>
      <c r="I3803" s="26" t="s">
        <v>14100</v>
      </c>
    </row>
    <row r="3804" spans="7:9" x14ac:dyDescent="0.25">
      <c r="G3804" s="24" t="s">
        <v>6937</v>
      </c>
      <c r="H3804" s="25" t="s">
        <v>7924</v>
      </c>
      <c r="I3804" s="26" t="s">
        <v>15088</v>
      </c>
    </row>
    <row r="3805" spans="7:9" x14ac:dyDescent="0.25">
      <c r="G3805" s="24" t="s">
        <v>7136</v>
      </c>
      <c r="H3805" s="25" t="s">
        <v>7928</v>
      </c>
      <c r="I3805" s="26" t="s">
        <v>15287</v>
      </c>
    </row>
    <row r="3806" spans="7:9" x14ac:dyDescent="0.25">
      <c r="G3806" s="24" t="s">
        <v>5096</v>
      </c>
      <c r="H3806" s="25" t="s">
        <v>7900</v>
      </c>
      <c r="I3806" s="26" t="s">
        <v>13246</v>
      </c>
    </row>
    <row r="3807" spans="7:9" x14ac:dyDescent="0.25">
      <c r="G3807" s="24" t="s">
        <v>7994</v>
      </c>
      <c r="H3807" s="25" t="s">
        <v>7855</v>
      </c>
      <c r="I3807" s="26" t="s">
        <v>10880</v>
      </c>
    </row>
    <row r="3808" spans="7:9" x14ac:dyDescent="0.25">
      <c r="G3808" s="24" t="s">
        <v>4369</v>
      </c>
      <c r="H3808" s="25" t="s">
        <v>7883</v>
      </c>
      <c r="I3808" s="26" t="s">
        <v>12518</v>
      </c>
    </row>
    <row r="3809" spans="7:9" x14ac:dyDescent="0.25">
      <c r="G3809" s="24" t="s">
        <v>2147</v>
      </c>
      <c r="H3809" s="25" t="s">
        <v>7848</v>
      </c>
      <c r="I3809" s="26" t="s">
        <v>10169</v>
      </c>
    </row>
    <row r="3810" spans="7:9" x14ac:dyDescent="0.25">
      <c r="G3810" s="24" t="s">
        <v>2574</v>
      </c>
      <c r="H3810" s="25" t="s">
        <v>7851</v>
      </c>
      <c r="I3810" s="26" t="s">
        <v>10596</v>
      </c>
    </row>
    <row r="3811" spans="7:9" x14ac:dyDescent="0.25">
      <c r="G3811" s="24" t="s">
        <v>647</v>
      </c>
      <c r="H3811" s="25" t="s">
        <v>7837</v>
      </c>
      <c r="I3811" s="26" t="s">
        <v>8668</v>
      </c>
    </row>
    <row r="3812" spans="7:9" x14ac:dyDescent="0.25">
      <c r="G3812" s="24" t="s">
        <v>1399</v>
      </c>
      <c r="H3812" s="25" t="s">
        <v>7843</v>
      </c>
      <c r="I3812" s="26" t="s">
        <v>9421</v>
      </c>
    </row>
    <row r="3813" spans="7:9" x14ac:dyDescent="0.25">
      <c r="G3813" s="24" t="s">
        <v>2148</v>
      </c>
      <c r="H3813" s="25" t="s">
        <v>7848</v>
      </c>
      <c r="I3813" s="26" t="s">
        <v>10170</v>
      </c>
    </row>
    <row r="3814" spans="7:9" x14ac:dyDescent="0.25">
      <c r="G3814" s="24" t="s">
        <v>6938</v>
      </c>
      <c r="H3814" s="25" t="s">
        <v>7924</v>
      </c>
      <c r="I3814" s="26" t="s">
        <v>15089</v>
      </c>
    </row>
    <row r="3815" spans="7:9" x14ac:dyDescent="0.25">
      <c r="G3815" s="24" t="s">
        <v>3130</v>
      </c>
      <c r="H3815" s="25" t="s">
        <v>7858</v>
      </c>
      <c r="I3815" s="26" t="s">
        <v>11272</v>
      </c>
    </row>
    <row r="3816" spans="7:9" x14ac:dyDescent="0.25">
      <c r="G3816" s="24" t="s">
        <v>4405</v>
      </c>
      <c r="H3816" s="25" t="s">
        <v>7884</v>
      </c>
      <c r="I3816" s="26" t="s">
        <v>12554</v>
      </c>
    </row>
    <row r="3817" spans="7:9" x14ac:dyDescent="0.25">
      <c r="G3817" s="24" t="s">
        <v>7663</v>
      </c>
      <c r="H3817" s="25" t="s">
        <v>7939</v>
      </c>
      <c r="I3817" s="26" t="s">
        <v>15815</v>
      </c>
    </row>
    <row r="3818" spans="7:9" x14ac:dyDescent="0.25">
      <c r="G3818" s="24" t="s">
        <v>648</v>
      </c>
      <c r="H3818" s="25" t="s">
        <v>7837</v>
      </c>
      <c r="I3818" s="26" t="s">
        <v>8669</v>
      </c>
    </row>
    <row r="3819" spans="7:9" x14ac:dyDescent="0.25">
      <c r="G3819" s="24" t="s">
        <v>7077</v>
      </c>
      <c r="H3819" s="25" t="s">
        <v>7927</v>
      </c>
      <c r="I3819" s="26" t="s">
        <v>15228</v>
      </c>
    </row>
    <row r="3820" spans="7:9" x14ac:dyDescent="0.25">
      <c r="G3820" s="24" t="s">
        <v>4614</v>
      </c>
      <c r="H3820" s="25" t="s">
        <v>7891</v>
      </c>
      <c r="I3820" s="26" t="s">
        <v>12763</v>
      </c>
    </row>
    <row r="3821" spans="7:9" x14ac:dyDescent="0.25">
      <c r="G3821" s="24" t="s">
        <v>6576</v>
      </c>
      <c r="H3821" s="25" t="s">
        <v>7920</v>
      </c>
      <c r="I3821" s="26" t="s">
        <v>14727</v>
      </c>
    </row>
    <row r="3822" spans="7:9" x14ac:dyDescent="0.25">
      <c r="G3822" s="24" t="s">
        <v>6577</v>
      </c>
      <c r="H3822" s="25" t="s">
        <v>7920</v>
      </c>
      <c r="I3822" s="26" t="s">
        <v>14728</v>
      </c>
    </row>
    <row r="3823" spans="7:9" x14ac:dyDescent="0.25">
      <c r="G3823" s="24" t="s">
        <v>4940</v>
      </c>
      <c r="H3823" s="25" t="s">
        <v>7898</v>
      </c>
      <c r="I3823" s="26" t="s">
        <v>13090</v>
      </c>
    </row>
    <row r="3824" spans="7:9" x14ac:dyDescent="0.25">
      <c r="G3824" s="24" t="s">
        <v>6465</v>
      </c>
      <c r="H3824" s="25" t="s">
        <v>7918</v>
      </c>
      <c r="I3824" s="26" t="s">
        <v>14615</v>
      </c>
    </row>
    <row r="3825" spans="7:9" x14ac:dyDescent="0.25">
      <c r="G3825" s="24" t="s">
        <v>3369</v>
      </c>
      <c r="H3825" s="25" t="s">
        <v>7861</v>
      </c>
      <c r="I3825" s="26" t="s">
        <v>11511</v>
      </c>
    </row>
    <row r="3826" spans="7:9" x14ac:dyDescent="0.25">
      <c r="G3826" s="24" t="s">
        <v>7995</v>
      </c>
      <c r="H3826" s="25" t="s">
        <v>7855</v>
      </c>
      <c r="I3826" s="26" t="s">
        <v>10881</v>
      </c>
    </row>
    <row r="3827" spans="7:9" x14ac:dyDescent="0.25">
      <c r="G3827" s="24" t="s">
        <v>3598</v>
      </c>
      <c r="H3827" s="25" t="s">
        <v>7864</v>
      </c>
      <c r="I3827" s="26" t="s">
        <v>11740</v>
      </c>
    </row>
    <row r="3828" spans="7:9" x14ac:dyDescent="0.25">
      <c r="G3828" s="24" t="s">
        <v>2488</v>
      </c>
      <c r="H3828" s="25" t="s">
        <v>7850</v>
      </c>
      <c r="I3828" s="26" t="s">
        <v>10510</v>
      </c>
    </row>
    <row r="3829" spans="7:9" x14ac:dyDescent="0.25">
      <c r="G3829" s="24" t="s">
        <v>6466</v>
      </c>
      <c r="H3829" s="25" t="s">
        <v>7918</v>
      </c>
      <c r="I3829" s="26" t="s">
        <v>14616</v>
      </c>
    </row>
    <row r="3830" spans="7:9" x14ac:dyDescent="0.25">
      <c r="G3830" s="24" t="s">
        <v>6390</v>
      </c>
      <c r="H3830" s="25" t="s">
        <v>7916</v>
      </c>
      <c r="I3830" s="26" t="s">
        <v>14540</v>
      </c>
    </row>
    <row r="3831" spans="7:9" x14ac:dyDescent="0.25">
      <c r="G3831" s="24" t="s">
        <v>1927</v>
      </c>
      <c r="H3831" s="25" t="s">
        <v>7847</v>
      </c>
      <c r="I3831" s="26" t="s">
        <v>9949</v>
      </c>
    </row>
    <row r="3832" spans="7:9" x14ac:dyDescent="0.25">
      <c r="G3832" s="24" t="s">
        <v>649</v>
      </c>
      <c r="H3832" s="25" t="s">
        <v>7837</v>
      </c>
      <c r="I3832" s="26" t="s">
        <v>8670</v>
      </c>
    </row>
    <row r="3833" spans="7:9" x14ac:dyDescent="0.25">
      <c r="G3833" s="24" t="s">
        <v>5439</v>
      </c>
      <c r="H3833" s="25" t="s">
        <v>7904</v>
      </c>
      <c r="I3833" s="26" t="s">
        <v>13589</v>
      </c>
    </row>
    <row r="3834" spans="7:9" x14ac:dyDescent="0.25">
      <c r="G3834" s="24" t="s">
        <v>6852</v>
      </c>
      <c r="H3834" s="25" t="s">
        <v>7923</v>
      </c>
      <c r="I3834" s="26" t="s">
        <v>15003</v>
      </c>
    </row>
    <row r="3835" spans="7:9" x14ac:dyDescent="0.25">
      <c r="G3835" s="24" t="s">
        <v>6853</v>
      </c>
      <c r="H3835" s="25" t="s">
        <v>7923</v>
      </c>
      <c r="I3835" s="26" t="s">
        <v>15004</v>
      </c>
    </row>
    <row r="3836" spans="7:9" x14ac:dyDescent="0.25">
      <c r="G3836" s="24" t="s">
        <v>7495</v>
      </c>
      <c r="H3836" s="25" t="s">
        <v>7936</v>
      </c>
      <c r="I3836" s="26" t="s">
        <v>15646</v>
      </c>
    </row>
    <row r="3837" spans="7:9" x14ac:dyDescent="0.25">
      <c r="G3837" s="24" t="s">
        <v>6939</v>
      </c>
      <c r="H3837" s="25" t="s">
        <v>7924</v>
      </c>
      <c r="I3837" s="26" t="s">
        <v>15090</v>
      </c>
    </row>
    <row r="3838" spans="7:9" x14ac:dyDescent="0.25">
      <c r="G3838" s="24" t="s">
        <v>2729</v>
      </c>
      <c r="H3838" s="25" t="s">
        <v>7853</v>
      </c>
      <c r="I3838" s="26" t="s">
        <v>10751</v>
      </c>
    </row>
    <row r="3839" spans="7:9" x14ac:dyDescent="0.25">
      <c r="G3839" s="24" t="s">
        <v>6391</v>
      </c>
      <c r="H3839" s="25" t="s">
        <v>7916</v>
      </c>
      <c r="I3839" s="26" t="s">
        <v>14541</v>
      </c>
    </row>
    <row r="3840" spans="7:9" x14ac:dyDescent="0.25">
      <c r="G3840" s="24" t="s">
        <v>4197</v>
      </c>
      <c r="H3840" s="25" t="s">
        <v>7876</v>
      </c>
      <c r="I3840" s="26" t="s">
        <v>12346</v>
      </c>
    </row>
    <row r="3841" spans="7:9" x14ac:dyDescent="0.25">
      <c r="G3841" s="24" t="s">
        <v>2329</v>
      </c>
      <c r="H3841" s="25" t="s">
        <v>7849</v>
      </c>
      <c r="I3841" s="26" t="s">
        <v>10351</v>
      </c>
    </row>
    <row r="3842" spans="7:9" x14ac:dyDescent="0.25">
      <c r="G3842" s="24" t="s">
        <v>5775</v>
      </c>
      <c r="H3842" s="25" t="s">
        <v>7909</v>
      </c>
      <c r="I3842" s="26" t="s">
        <v>13925</v>
      </c>
    </row>
    <row r="3843" spans="7:9" x14ac:dyDescent="0.25">
      <c r="G3843" s="24" t="s">
        <v>6046</v>
      </c>
      <c r="H3843" s="25" t="s">
        <v>7912</v>
      </c>
      <c r="I3843" s="26" t="s">
        <v>14196</v>
      </c>
    </row>
    <row r="3844" spans="7:9" x14ac:dyDescent="0.25">
      <c r="G3844" s="24" t="s">
        <v>6738</v>
      </c>
      <c r="H3844" s="25" t="s">
        <v>7922</v>
      </c>
      <c r="I3844" s="26" t="s">
        <v>14889</v>
      </c>
    </row>
    <row r="3845" spans="7:9" x14ac:dyDescent="0.25">
      <c r="G3845" s="24" t="s">
        <v>1400</v>
      </c>
      <c r="H3845" s="25" t="s">
        <v>7843</v>
      </c>
      <c r="I3845" s="26" t="s">
        <v>9422</v>
      </c>
    </row>
    <row r="3846" spans="7:9" x14ac:dyDescent="0.25">
      <c r="G3846" s="24" t="s">
        <v>7765</v>
      </c>
      <c r="H3846" s="25" t="s">
        <v>7940</v>
      </c>
      <c r="I3846" s="26" t="s">
        <v>15917</v>
      </c>
    </row>
    <row r="3847" spans="7:9" x14ac:dyDescent="0.25">
      <c r="G3847" s="24" t="s">
        <v>1733</v>
      </c>
      <c r="H3847" s="25" t="s">
        <v>7846</v>
      </c>
      <c r="I3847" s="26" t="s">
        <v>9755</v>
      </c>
    </row>
    <row r="3848" spans="7:9" x14ac:dyDescent="0.25">
      <c r="G3848" s="24" t="s">
        <v>7388</v>
      </c>
      <c r="H3848" s="25" t="s">
        <v>7933</v>
      </c>
      <c r="I3848" s="26" t="s">
        <v>15539</v>
      </c>
    </row>
    <row r="3849" spans="7:9" x14ac:dyDescent="0.25">
      <c r="G3849" s="24" t="s">
        <v>7389</v>
      </c>
      <c r="H3849" s="25" t="s">
        <v>7933</v>
      </c>
      <c r="I3849" s="26" t="s">
        <v>15540</v>
      </c>
    </row>
    <row r="3850" spans="7:9" x14ac:dyDescent="0.25">
      <c r="G3850" s="24" t="s">
        <v>6578</v>
      </c>
      <c r="H3850" s="25" t="s">
        <v>7920</v>
      </c>
      <c r="I3850" s="26" t="s">
        <v>14729</v>
      </c>
    </row>
    <row r="3851" spans="7:9" x14ac:dyDescent="0.25">
      <c r="G3851" s="24" t="s">
        <v>1401</v>
      </c>
      <c r="H3851" s="25" t="s">
        <v>7843</v>
      </c>
      <c r="I3851" s="26" t="s">
        <v>9423</v>
      </c>
    </row>
    <row r="3852" spans="7:9" x14ac:dyDescent="0.25">
      <c r="G3852" s="24" t="s">
        <v>3292</v>
      </c>
      <c r="H3852" s="25" t="s">
        <v>7860</v>
      </c>
      <c r="I3852" s="26" t="s">
        <v>11434</v>
      </c>
    </row>
    <row r="3853" spans="7:9" x14ac:dyDescent="0.25">
      <c r="G3853" s="24" t="s">
        <v>1194</v>
      </c>
      <c r="H3853" s="25" t="s">
        <v>7841</v>
      </c>
      <c r="I3853" s="26" t="s">
        <v>9216</v>
      </c>
    </row>
    <row r="3854" spans="7:9" x14ac:dyDescent="0.25">
      <c r="G3854" s="24" t="s">
        <v>3438</v>
      </c>
      <c r="H3854" s="25" t="s">
        <v>7862</v>
      </c>
      <c r="I3854" s="26" t="s">
        <v>11580</v>
      </c>
    </row>
    <row r="3855" spans="7:9" x14ac:dyDescent="0.25">
      <c r="G3855" s="24" t="s">
        <v>3293</v>
      </c>
      <c r="H3855" s="25" t="s">
        <v>7860</v>
      </c>
      <c r="I3855" s="26" t="s">
        <v>11435</v>
      </c>
    </row>
    <row r="3856" spans="7:9" x14ac:dyDescent="0.25">
      <c r="G3856" s="24" t="s">
        <v>3439</v>
      </c>
      <c r="H3856" s="25" t="s">
        <v>7862</v>
      </c>
      <c r="I3856" s="26" t="s">
        <v>11581</v>
      </c>
    </row>
    <row r="3857" spans="7:9" x14ac:dyDescent="0.25">
      <c r="G3857" s="24" t="s">
        <v>4230</v>
      </c>
      <c r="H3857" s="25" t="s">
        <v>7877</v>
      </c>
      <c r="I3857" s="26" t="s">
        <v>12379</v>
      </c>
    </row>
    <row r="3858" spans="7:9" x14ac:dyDescent="0.25">
      <c r="G3858" s="24" t="s">
        <v>980</v>
      </c>
      <c r="H3858" s="25" t="s">
        <v>7839</v>
      </c>
      <c r="I3858" s="26" t="s">
        <v>9002</v>
      </c>
    </row>
    <row r="3859" spans="7:9" x14ac:dyDescent="0.25">
      <c r="G3859" s="24" t="s">
        <v>1528</v>
      </c>
      <c r="H3859" s="25" t="s">
        <v>7844</v>
      </c>
      <c r="I3859" s="26" t="s">
        <v>9550</v>
      </c>
    </row>
    <row r="3860" spans="7:9" x14ac:dyDescent="0.25">
      <c r="G3860" s="24" t="s">
        <v>3919</v>
      </c>
      <c r="H3860" s="25" t="s">
        <v>7870</v>
      </c>
      <c r="I3860" s="26" t="s">
        <v>12068</v>
      </c>
    </row>
    <row r="3861" spans="7:9" x14ac:dyDescent="0.25">
      <c r="G3861" s="24" t="s">
        <v>4324</v>
      </c>
      <c r="H3861" s="25" t="s">
        <v>7881</v>
      </c>
      <c r="I3861" s="26" t="s">
        <v>12473</v>
      </c>
    </row>
    <row r="3862" spans="7:9" x14ac:dyDescent="0.25">
      <c r="G3862" s="24" t="s">
        <v>5338</v>
      </c>
      <c r="H3862" s="25" t="s">
        <v>7903</v>
      </c>
      <c r="I3862" s="26" t="s">
        <v>13488</v>
      </c>
    </row>
    <row r="3863" spans="7:9" x14ac:dyDescent="0.25">
      <c r="G3863" s="24" t="s">
        <v>5999</v>
      </c>
      <c r="H3863" s="25" t="s">
        <v>7911</v>
      </c>
      <c r="I3863" s="26" t="s">
        <v>14149</v>
      </c>
    </row>
    <row r="3864" spans="7:9" x14ac:dyDescent="0.25">
      <c r="G3864" s="24" t="s">
        <v>4370</v>
      </c>
      <c r="H3864" s="25" t="s">
        <v>7883</v>
      </c>
      <c r="I3864" s="26" t="s">
        <v>12519</v>
      </c>
    </row>
    <row r="3865" spans="7:9" x14ac:dyDescent="0.25">
      <c r="G3865" s="24" t="s">
        <v>4877</v>
      </c>
      <c r="H3865" s="25" t="s">
        <v>7897</v>
      </c>
      <c r="I3865" s="26" t="s">
        <v>13027</v>
      </c>
    </row>
    <row r="3866" spans="7:9" x14ac:dyDescent="0.25">
      <c r="G3866" s="24" t="s">
        <v>4254</v>
      </c>
      <c r="H3866" s="25" t="s">
        <v>7878</v>
      </c>
      <c r="I3866" s="26" t="s">
        <v>12403</v>
      </c>
    </row>
    <row r="3867" spans="7:9" x14ac:dyDescent="0.25">
      <c r="G3867" s="24" t="s">
        <v>5951</v>
      </c>
      <c r="H3867" s="25" t="s">
        <v>7911</v>
      </c>
      <c r="I3867" s="26" t="s">
        <v>14101</v>
      </c>
    </row>
    <row r="3868" spans="7:9" x14ac:dyDescent="0.25">
      <c r="G3868" s="24" t="s">
        <v>4567</v>
      </c>
      <c r="H3868" s="25" t="s">
        <v>7889</v>
      </c>
      <c r="I3868" s="26" t="s">
        <v>12716</v>
      </c>
    </row>
    <row r="3869" spans="7:9" x14ac:dyDescent="0.25">
      <c r="G3869" s="24" t="s">
        <v>4615</v>
      </c>
      <c r="H3869" s="25" t="s">
        <v>7891</v>
      </c>
      <c r="I3869" s="26" t="s">
        <v>12764</v>
      </c>
    </row>
    <row r="3870" spans="7:9" x14ac:dyDescent="0.25">
      <c r="G3870" s="24" t="s">
        <v>6392</v>
      </c>
      <c r="H3870" s="25" t="s">
        <v>7916</v>
      </c>
      <c r="I3870" s="26" t="s">
        <v>14542</v>
      </c>
    </row>
    <row r="3871" spans="7:9" x14ac:dyDescent="0.25">
      <c r="G3871" s="24" t="s">
        <v>2730</v>
      </c>
      <c r="H3871" s="25" t="s">
        <v>7853</v>
      </c>
      <c r="I3871" s="26" t="s">
        <v>10752</v>
      </c>
    </row>
    <row r="3872" spans="7:9" x14ac:dyDescent="0.25">
      <c r="G3872" s="24" t="s">
        <v>3440</v>
      </c>
      <c r="H3872" s="25" t="s">
        <v>7862</v>
      </c>
      <c r="I3872" s="26" t="s">
        <v>11582</v>
      </c>
    </row>
    <row r="3873" spans="7:9" x14ac:dyDescent="0.25">
      <c r="G3873" s="24" t="s">
        <v>4347</v>
      </c>
      <c r="H3873" s="25" t="s">
        <v>7882</v>
      </c>
      <c r="I3873" s="26" t="s">
        <v>12496</v>
      </c>
    </row>
    <row r="3874" spans="7:9" x14ac:dyDescent="0.25">
      <c r="G3874" s="24" t="s">
        <v>1108</v>
      </c>
      <c r="H3874" s="25" t="s">
        <v>7840</v>
      </c>
      <c r="I3874" s="26" t="s">
        <v>9130</v>
      </c>
    </row>
    <row r="3875" spans="7:9" x14ac:dyDescent="0.25">
      <c r="G3875" s="24" t="s">
        <v>192</v>
      </c>
      <c r="H3875" s="25" t="s">
        <v>7834</v>
      </c>
      <c r="I3875" s="26" t="s">
        <v>8213</v>
      </c>
    </row>
    <row r="3876" spans="7:9" x14ac:dyDescent="0.25">
      <c r="G3876" s="24" t="s">
        <v>1109</v>
      </c>
      <c r="H3876" s="25" t="s">
        <v>7840</v>
      </c>
      <c r="I3876" s="26" t="s">
        <v>9131</v>
      </c>
    </row>
    <row r="3877" spans="7:9" x14ac:dyDescent="0.25">
      <c r="G3877" s="24" t="s">
        <v>4851</v>
      </c>
      <c r="H3877" s="25" t="s">
        <v>7896</v>
      </c>
      <c r="I3877" s="26" t="s">
        <v>13001</v>
      </c>
    </row>
    <row r="3878" spans="7:9" x14ac:dyDescent="0.25">
      <c r="G3878" s="24" t="s">
        <v>2885</v>
      </c>
      <c r="H3878" s="25" t="s">
        <v>7856</v>
      </c>
      <c r="I3878" s="26" t="s">
        <v>11025</v>
      </c>
    </row>
    <row r="3879" spans="7:9" x14ac:dyDescent="0.25">
      <c r="G3879" s="24" t="s">
        <v>3855</v>
      </c>
      <c r="H3879" s="25" t="s">
        <v>7869</v>
      </c>
      <c r="I3879" s="26" t="s">
        <v>12004</v>
      </c>
    </row>
    <row r="3880" spans="7:9" x14ac:dyDescent="0.25">
      <c r="G3880" s="24" t="s">
        <v>493</v>
      </c>
      <c r="H3880" s="25" t="s">
        <v>7836</v>
      </c>
      <c r="I3880" s="26" t="s">
        <v>8514</v>
      </c>
    </row>
    <row r="3881" spans="7:9" x14ac:dyDescent="0.25">
      <c r="G3881" s="24" t="s">
        <v>1195</v>
      </c>
      <c r="H3881" s="25" t="s">
        <v>7841</v>
      </c>
      <c r="I3881" s="26" t="s">
        <v>9217</v>
      </c>
    </row>
    <row r="3882" spans="7:9" x14ac:dyDescent="0.25">
      <c r="G3882" s="24" t="s">
        <v>7664</v>
      </c>
      <c r="H3882" s="25" t="s">
        <v>7939</v>
      </c>
      <c r="I3882" s="26" t="s">
        <v>15816</v>
      </c>
    </row>
    <row r="3883" spans="7:9" x14ac:dyDescent="0.25">
      <c r="G3883" s="24" t="s">
        <v>4800</v>
      </c>
      <c r="H3883" s="25" t="s">
        <v>7895</v>
      </c>
      <c r="I3883" s="26" t="s">
        <v>12950</v>
      </c>
    </row>
    <row r="3884" spans="7:9" x14ac:dyDescent="0.25">
      <c r="G3884" s="24" t="s">
        <v>6645</v>
      </c>
      <c r="H3884" s="25" t="s">
        <v>7921</v>
      </c>
      <c r="I3884" s="26" t="s">
        <v>14796</v>
      </c>
    </row>
    <row r="3885" spans="7:9" x14ac:dyDescent="0.25">
      <c r="G3885" s="24" t="s">
        <v>193</v>
      </c>
      <c r="H3885" s="25" t="s">
        <v>7834</v>
      </c>
      <c r="I3885" s="26" t="s">
        <v>8214</v>
      </c>
    </row>
    <row r="3886" spans="7:9" x14ac:dyDescent="0.25">
      <c r="G3886" s="24" t="s">
        <v>6467</v>
      </c>
      <c r="H3886" s="25" t="s">
        <v>7918</v>
      </c>
      <c r="I3886" s="26" t="s">
        <v>14617</v>
      </c>
    </row>
    <row r="3887" spans="7:9" x14ac:dyDescent="0.25">
      <c r="G3887" s="24" t="s">
        <v>5626</v>
      </c>
      <c r="H3887" s="25" t="s">
        <v>7907</v>
      </c>
      <c r="I3887" s="26" t="s">
        <v>13776</v>
      </c>
    </row>
    <row r="3888" spans="7:9" x14ac:dyDescent="0.25">
      <c r="G3888" s="24" t="s">
        <v>194</v>
      </c>
      <c r="H3888" s="25" t="s">
        <v>7834</v>
      </c>
      <c r="I3888" s="26" t="s">
        <v>8215</v>
      </c>
    </row>
    <row r="3889" spans="7:9" x14ac:dyDescent="0.25">
      <c r="G3889" s="24" t="s">
        <v>6305</v>
      </c>
      <c r="H3889" s="25" t="s">
        <v>7914</v>
      </c>
      <c r="I3889" s="26" t="s">
        <v>14455</v>
      </c>
    </row>
    <row r="3890" spans="7:9" x14ac:dyDescent="0.25">
      <c r="G3890" s="24" t="s">
        <v>7078</v>
      </c>
      <c r="H3890" s="25" t="s">
        <v>7927</v>
      </c>
      <c r="I3890" s="26" t="s">
        <v>15229</v>
      </c>
    </row>
    <row r="3891" spans="7:9" x14ac:dyDescent="0.25">
      <c r="G3891" s="24" t="s">
        <v>2149</v>
      </c>
      <c r="H3891" s="25" t="s">
        <v>7848</v>
      </c>
      <c r="I3891" s="26" t="s">
        <v>10171</v>
      </c>
    </row>
    <row r="3892" spans="7:9" x14ac:dyDescent="0.25">
      <c r="G3892" s="24" t="s">
        <v>5097</v>
      </c>
      <c r="H3892" s="25" t="s">
        <v>7900</v>
      </c>
      <c r="I3892" s="26" t="s">
        <v>13247</v>
      </c>
    </row>
    <row r="3893" spans="7:9" x14ac:dyDescent="0.25">
      <c r="G3893" s="24" t="s">
        <v>7332</v>
      </c>
      <c r="H3893" s="25" t="s">
        <v>7931</v>
      </c>
      <c r="I3893" s="26" t="s">
        <v>15483</v>
      </c>
    </row>
    <row r="3894" spans="7:9" x14ac:dyDescent="0.25">
      <c r="G3894" s="24" t="s">
        <v>7218</v>
      </c>
      <c r="H3894" s="25" t="s">
        <v>7929</v>
      </c>
      <c r="I3894" s="26" t="s">
        <v>15369</v>
      </c>
    </row>
    <row r="3895" spans="7:9" x14ac:dyDescent="0.25">
      <c r="G3895" s="24" t="s">
        <v>7421</v>
      </c>
      <c r="H3895" s="25" t="s">
        <v>7933</v>
      </c>
      <c r="I3895" s="26" t="s">
        <v>15572</v>
      </c>
    </row>
    <row r="3896" spans="7:9" x14ac:dyDescent="0.25">
      <c r="G3896" s="24" t="s">
        <v>195</v>
      </c>
      <c r="H3896" s="25" t="s">
        <v>7834</v>
      </c>
      <c r="I3896" s="26" t="s">
        <v>8216</v>
      </c>
    </row>
    <row r="3897" spans="7:9" x14ac:dyDescent="0.25">
      <c r="G3897" s="24" t="s">
        <v>2886</v>
      </c>
      <c r="H3897" s="25" t="s">
        <v>7856</v>
      </c>
      <c r="I3897" s="26" t="s">
        <v>11026</v>
      </c>
    </row>
    <row r="3898" spans="7:9" x14ac:dyDescent="0.25">
      <c r="G3898" s="24" t="s">
        <v>1629</v>
      </c>
      <c r="H3898" s="25" t="s">
        <v>7845</v>
      </c>
      <c r="I3898" s="26" t="s">
        <v>9651</v>
      </c>
    </row>
    <row r="3899" spans="7:9" x14ac:dyDescent="0.25">
      <c r="G3899" s="24" t="s">
        <v>196</v>
      </c>
      <c r="H3899" s="25" t="s">
        <v>7834</v>
      </c>
      <c r="I3899" s="26" t="s">
        <v>8217</v>
      </c>
    </row>
    <row r="3900" spans="7:9" x14ac:dyDescent="0.25">
      <c r="G3900" s="24" t="s">
        <v>7582</v>
      </c>
      <c r="H3900" s="25" t="s">
        <v>7937</v>
      </c>
      <c r="I3900" s="26" t="s">
        <v>15734</v>
      </c>
    </row>
    <row r="3901" spans="7:9" x14ac:dyDescent="0.25">
      <c r="G3901" s="24" t="s">
        <v>2785</v>
      </c>
      <c r="H3901" s="25" t="s">
        <v>7854</v>
      </c>
      <c r="I3901" s="26" t="s">
        <v>10807</v>
      </c>
    </row>
    <row r="3902" spans="7:9" x14ac:dyDescent="0.25">
      <c r="G3902" s="24" t="s">
        <v>2330</v>
      </c>
      <c r="H3902" s="25" t="s">
        <v>7849</v>
      </c>
      <c r="I3902" s="26" t="s">
        <v>10352</v>
      </c>
    </row>
    <row r="3903" spans="7:9" x14ac:dyDescent="0.25">
      <c r="G3903" s="24" t="s">
        <v>3688</v>
      </c>
      <c r="H3903" s="25" t="s">
        <v>7865</v>
      </c>
      <c r="I3903" s="26" t="s">
        <v>11831</v>
      </c>
    </row>
    <row r="3904" spans="7:9" x14ac:dyDescent="0.25">
      <c r="G3904" s="24" t="s">
        <v>4052</v>
      </c>
      <c r="H3904" s="25" t="s">
        <v>7873</v>
      </c>
      <c r="I3904" s="26" t="s">
        <v>12201</v>
      </c>
    </row>
    <row r="3905" spans="7:9" x14ac:dyDescent="0.25">
      <c r="G3905" s="24" t="s">
        <v>4198</v>
      </c>
      <c r="H3905" s="25" t="s">
        <v>7876</v>
      </c>
      <c r="I3905" s="26" t="s">
        <v>12347</v>
      </c>
    </row>
    <row r="3906" spans="7:9" x14ac:dyDescent="0.25">
      <c r="G3906" s="24" t="s">
        <v>1734</v>
      </c>
      <c r="H3906" s="25" t="s">
        <v>7846</v>
      </c>
      <c r="I3906" s="26" t="s">
        <v>9756</v>
      </c>
    </row>
    <row r="3907" spans="7:9" x14ac:dyDescent="0.25">
      <c r="G3907" s="24" t="s">
        <v>2039</v>
      </c>
      <c r="H3907" s="25" t="s">
        <v>7847</v>
      </c>
      <c r="I3907" s="26" t="s">
        <v>10061</v>
      </c>
    </row>
    <row r="3908" spans="7:9" x14ac:dyDescent="0.25">
      <c r="G3908" s="24" t="s">
        <v>2575</v>
      </c>
      <c r="H3908" s="25" t="s">
        <v>7851</v>
      </c>
      <c r="I3908" s="26" t="s">
        <v>10597</v>
      </c>
    </row>
    <row r="3909" spans="7:9" x14ac:dyDescent="0.25">
      <c r="G3909" s="24" t="s">
        <v>4139</v>
      </c>
      <c r="H3909" s="25" t="s">
        <v>7875</v>
      </c>
      <c r="I3909" s="26" t="s">
        <v>12288</v>
      </c>
    </row>
    <row r="3910" spans="7:9" x14ac:dyDescent="0.25">
      <c r="G3910" s="24" t="s">
        <v>3294</v>
      </c>
      <c r="H3910" s="25" t="s">
        <v>7860</v>
      </c>
      <c r="I3910" s="26" t="s">
        <v>11436</v>
      </c>
    </row>
    <row r="3911" spans="7:9" x14ac:dyDescent="0.25">
      <c r="G3911" s="24" t="s">
        <v>3726</v>
      </c>
      <c r="H3911" s="25" t="s">
        <v>7867</v>
      </c>
      <c r="I3911" s="26" t="s">
        <v>11875</v>
      </c>
    </row>
    <row r="3912" spans="7:9" x14ac:dyDescent="0.25">
      <c r="G3912" s="24" t="s">
        <v>3441</v>
      </c>
      <c r="H3912" s="25" t="s">
        <v>7862</v>
      </c>
      <c r="I3912" s="26" t="s">
        <v>11583</v>
      </c>
    </row>
    <row r="3913" spans="7:9" x14ac:dyDescent="0.25">
      <c r="G3913" s="24" t="s">
        <v>494</v>
      </c>
      <c r="H3913" s="25" t="s">
        <v>7836</v>
      </c>
      <c r="I3913" s="26" t="s">
        <v>8515</v>
      </c>
    </row>
    <row r="3914" spans="7:9" x14ac:dyDescent="0.25">
      <c r="G3914" s="24" t="s">
        <v>3524</v>
      </c>
      <c r="H3914" s="25" t="s">
        <v>7863</v>
      </c>
      <c r="I3914" s="26" t="s">
        <v>11666</v>
      </c>
    </row>
    <row r="3915" spans="7:9" x14ac:dyDescent="0.25">
      <c r="G3915" s="24" t="s">
        <v>981</v>
      </c>
      <c r="H3915" s="25" t="s">
        <v>7839</v>
      </c>
      <c r="I3915" s="26" t="s">
        <v>9003</v>
      </c>
    </row>
    <row r="3916" spans="7:9" x14ac:dyDescent="0.25">
      <c r="G3916" s="24" t="s">
        <v>4274</v>
      </c>
      <c r="H3916" s="25" t="s">
        <v>7879</v>
      </c>
      <c r="I3916" s="26" t="s">
        <v>12423</v>
      </c>
    </row>
    <row r="3917" spans="7:9" x14ac:dyDescent="0.25">
      <c r="G3917" s="24" t="s">
        <v>3920</v>
      </c>
      <c r="H3917" s="25" t="s">
        <v>7870</v>
      </c>
      <c r="I3917" s="26" t="s">
        <v>12069</v>
      </c>
    </row>
    <row r="3918" spans="7:9" x14ac:dyDescent="0.25">
      <c r="G3918" s="24" t="s">
        <v>1735</v>
      </c>
      <c r="H3918" s="25" t="s">
        <v>7846</v>
      </c>
      <c r="I3918" s="26" t="s">
        <v>9757</v>
      </c>
    </row>
    <row r="3919" spans="7:9" x14ac:dyDescent="0.25">
      <c r="G3919" s="24" t="s">
        <v>6468</v>
      </c>
      <c r="H3919" s="25" t="s">
        <v>7918</v>
      </c>
      <c r="I3919" s="26" t="s">
        <v>14618</v>
      </c>
    </row>
    <row r="3920" spans="7:9" x14ac:dyDescent="0.25">
      <c r="G3920" s="24" t="s">
        <v>2731</v>
      </c>
      <c r="H3920" s="25" t="s">
        <v>7853</v>
      </c>
      <c r="I3920" s="26" t="s">
        <v>10753</v>
      </c>
    </row>
    <row r="3921" spans="7:9" x14ac:dyDescent="0.25">
      <c r="G3921" s="24" t="s">
        <v>6579</v>
      </c>
      <c r="H3921" s="25" t="s">
        <v>7920</v>
      </c>
      <c r="I3921" s="26" t="s">
        <v>14730</v>
      </c>
    </row>
    <row r="3922" spans="7:9" x14ac:dyDescent="0.25">
      <c r="G3922" s="24" t="s">
        <v>6940</v>
      </c>
      <c r="H3922" s="25" t="s">
        <v>7924</v>
      </c>
      <c r="I3922" s="26" t="s">
        <v>15091</v>
      </c>
    </row>
    <row r="3923" spans="7:9" x14ac:dyDescent="0.25">
      <c r="G3923" s="24" t="s">
        <v>6941</v>
      </c>
      <c r="H3923" s="25" t="s">
        <v>7924</v>
      </c>
      <c r="I3923" s="26" t="s">
        <v>15092</v>
      </c>
    </row>
    <row r="3924" spans="7:9" x14ac:dyDescent="0.25">
      <c r="G3924" s="24" t="s">
        <v>7447</v>
      </c>
      <c r="H3924" s="25" t="s">
        <v>7935</v>
      </c>
      <c r="I3924" s="26" t="s">
        <v>15598</v>
      </c>
    </row>
    <row r="3925" spans="7:9" x14ac:dyDescent="0.25">
      <c r="G3925" s="24" t="s">
        <v>7003</v>
      </c>
      <c r="H3925" s="25" t="s">
        <v>7925</v>
      </c>
      <c r="I3925" s="26" t="s">
        <v>15154</v>
      </c>
    </row>
    <row r="3926" spans="7:9" x14ac:dyDescent="0.25">
      <c r="G3926" s="24" t="s">
        <v>6469</v>
      </c>
      <c r="H3926" s="25" t="s">
        <v>7918</v>
      </c>
      <c r="I3926" s="26" t="s">
        <v>14619</v>
      </c>
    </row>
    <row r="3927" spans="7:9" x14ac:dyDescent="0.25">
      <c r="G3927" s="24" t="s">
        <v>5952</v>
      </c>
      <c r="H3927" s="25" t="s">
        <v>7911</v>
      </c>
      <c r="I3927" s="26" t="s">
        <v>14102</v>
      </c>
    </row>
    <row r="3928" spans="7:9" x14ac:dyDescent="0.25">
      <c r="G3928" s="24" t="s">
        <v>6942</v>
      </c>
      <c r="H3928" s="25" t="s">
        <v>7924</v>
      </c>
      <c r="I3928" s="26" t="s">
        <v>15093</v>
      </c>
    </row>
    <row r="3929" spans="7:9" x14ac:dyDescent="0.25">
      <c r="G3929" s="24" t="s">
        <v>6047</v>
      </c>
      <c r="H3929" s="25" t="s">
        <v>7912</v>
      </c>
      <c r="I3929" s="26" t="s">
        <v>14197</v>
      </c>
    </row>
    <row r="3930" spans="7:9" x14ac:dyDescent="0.25">
      <c r="G3930" s="24" t="s">
        <v>5868</v>
      </c>
      <c r="H3930" s="25" t="s">
        <v>7910</v>
      </c>
      <c r="I3930" s="26" t="s">
        <v>14018</v>
      </c>
    </row>
    <row r="3931" spans="7:9" x14ac:dyDescent="0.25">
      <c r="G3931" s="24" t="s">
        <v>650</v>
      </c>
      <c r="H3931" s="25" t="s">
        <v>7837</v>
      </c>
      <c r="I3931" s="26" t="s">
        <v>8671</v>
      </c>
    </row>
    <row r="3932" spans="7:9" x14ac:dyDescent="0.25">
      <c r="G3932" s="24" t="s">
        <v>1630</v>
      </c>
      <c r="H3932" s="25" t="s">
        <v>7845</v>
      </c>
      <c r="I3932" s="26" t="s">
        <v>9652</v>
      </c>
    </row>
    <row r="3933" spans="7:9" x14ac:dyDescent="0.25">
      <c r="G3933" s="24" t="s">
        <v>6470</v>
      </c>
      <c r="H3933" s="25" t="s">
        <v>7918</v>
      </c>
      <c r="I3933" s="26" t="s">
        <v>14620</v>
      </c>
    </row>
    <row r="3934" spans="7:9" x14ac:dyDescent="0.25">
      <c r="G3934" s="24" t="s">
        <v>7996</v>
      </c>
      <c r="H3934" s="25" t="s">
        <v>7855</v>
      </c>
      <c r="I3934" s="26" t="s">
        <v>10882</v>
      </c>
    </row>
    <row r="3935" spans="7:9" x14ac:dyDescent="0.25">
      <c r="G3935" s="24" t="s">
        <v>1736</v>
      </c>
      <c r="H3935" s="25" t="s">
        <v>7846</v>
      </c>
      <c r="I3935" s="26" t="s">
        <v>9758</v>
      </c>
    </row>
    <row r="3936" spans="7:9" x14ac:dyDescent="0.25">
      <c r="G3936" s="24" t="s">
        <v>1529</v>
      </c>
      <c r="H3936" s="25" t="s">
        <v>7844</v>
      </c>
      <c r="I3936" s="26" t="s">
        <v>9551</v>
      </c>
    </row>
    <row r="3937" spans="7:9" x14ac:dyDescent="0.25">
      <c r="G3937" s="24" t="s">
        <v>2331</v>
      </c>
      <c r="H3937" s="25" t="s">
        <v>7849</v>
      </c>
      <c r="I3937" s="26" t="s">
        <v>10353</v>
      </c>
    </row>
    <row r="3938" spans="7:9" x14ac:dyDescent="0.25">
      <c r="G3938" s="24" t="s">
        <v>3785</v>
      </c>
      <c r="H3938" s="25" t="s">
        <v>7868</v>
      </c>
      <c r="I3938" s="26" t="s">
        <v>11934</v>
      </c>
    </row>
    <row r="3939" spans="7:9" x14ac:dyDescent="0.25">
      <c r="G3939" s="24" t="s">
        <v>6739</v>
      </c>
      <c r="H3939" s="25" t="s">
        <v>7922</v>
      </c>
      <c r="I3939" s="26" t="s">
        <v>14890</v>
      </c>
    </row>
    <row r="3940" spans="7:9" x14ac:dyDescent="0.25">
      <c r="G3940" s="24" t="s">
        <v>7303</v>
      </c>
      <c r="H3940" s="25" t="s">
        <v>7930</v>
      </c>
      <c r="I3940" s="26" t="s">
        <v>15454</v>
      </c>
    </row>
    <row r="3941" spans="7:9" x14ac:dyDescent="0.25">
      <c r="G3941" s="24" t="s">
        <v>5098</v>
      </c>
      <c r="H3941" s="25" t="s">
        <v>7900</v>
      </c>
      <c r="I3941" s="26" t="s">
        <v>13248</v>
      </c>
    </row>
    <row r="3942" spans="7:9" x14ac:dyDescent="0.25">
      <c r="G3942" s="24" t="s">
        <v>3370</v>
      </c>
      <c r="H3942" s="25" t="s">
        <v>7861</v>
      </c>
      <c r="I3942" s="26" t="s">
        <v>11512</v>
      </c>
    </row>
    <row r="3943" spans="7:9" x14ac:dyDescent="0.25">
      <c r="G3943" s="24" t="s">
        <v>982</v>
      </c>
      <c r="H3943" s="25" t="s">
        <v>7839</v>
      </c>
      <c r="I3943" s="26" t="s">
        <v>9004</v>
      </c>
    </row>
    <row r="3944" spans="7:9" x14ac:dyDescent="0.25">
      <c r="G3944" s="24" t="s">
        <v>7997</v>
      </c>
      <c r="H3944" s="25" t="s">
        <v>7855</v>
      </c>
      <c r="I3944" s="26" t="s">
        <v>10883</v>
      </c>
    </row>
    <row r="3945" spans="7:9" x14ac:dyDescent="0.25">
      <c r="G3945" s="24" t="s">
        <v>2657</v>
      </c>
      <c r="H3945" s="25" t="s">
        <v>7852</v>
      </c>
      <c r="I3945" s="26" t="s">
        <v>10679</v>
      </c>
    </row>
    <row r="3946" spans="7:9" x14ac:dyDescent="0.25">
      <c r="G3946" s="24" t="s">
        <v>1402</v>
      </c>
      <c r="H3946" s="25" t="s">
        <v>7843</v>
      </c>
      <c r="I3946" s="26" t="s">
        <v>9424</v>
      </c>
    </row>
    <row r="3947" spans="7:9" x14ac:dyDescent="0.25">
      <c r="G3947" s="24" t="s">
        <v>4699</v>
      </c>
      <c r="H3947" s="25" t="s">
        <v>7893</v>
      </c>
      <c r="I3947" s="26" t="s">
        <v>12848</v>
      </c>
    </row>
    <row r="3948" spans="7:9" x14ac:dyDescent="0.25">
      <c r="G3948" s="24" t="s">
        <v>4700</v>
      </c>
      <c r="H3948" s="25" t="s">
        <v>7893</v>
      </c>
      <c r="I3948" s="26" t="s">
        <v>12849</v>
      </c>
    </row>
    <row r="3949" spans="7:9" x14ac:dyDescent="0.25">
      <c r="G3949" s="24" t="s">
        <v>6184</v>
      </c>
      <c r="H3949" s="25" t="s">
        <v>7913</v>
      </c>
      <c r="I3949" s="26" t="s">
        <v>14334</v>
      </c>
    </row>
    <row r="3950" spans="7:9" x14ac:dyDescent="0.25">
      <c r="G3950" s="24" t="s">
        <v>4275</v>
      </c>
      <c r="H3950" s="25" t="s">
        <v>7879</v>
      </c>
      <c r="I3950" s="26" t="s">
        <v>12424</v>
      </c>
    </row>
    <row r="3951" spans="7:9" x14ac:dyDescent="0.25">
      <c r="G3951" s="24" t="s">
        <v>197</v>
      </c>
      <c r="H3951" s="25" t="s">
        <v>7834</v>
      </c>
      <c r="I3951" s="26" t="s">
        <v>8218</v>
      </c>
    </row>
    <row r="3952" spans="7:9" x14ac:dyDescent="0.25">
      <c r="G3952" s="24" t="s">
        <v>6048</v>
      </c>
      <c r="H3952" s="25" t="s">
        <v>7912</v>
      </c>
      <c r="I3952" s="26" t="s">
        <v>14198</v>
      </c>
    </row>
    <row r="3953" spans="7:9" x14ac:dyDescent="0.25">
      <c r="G3953" s="24" t="s">
        <v>3599</v>
      </c>
      <c r="H3953" s="25" t="s">
        <v>7864</v>
      </c>
      <c r="I3953" s="26" t="s">
        <v>11741</v>
      </c>
    </row>
    <row r="3954" spans="7:9" x14ac:dyDescent="0.25">
      <c r="G3954" s="24" t="s">
        <v>4754</v>
      </c>
      <c r="H3954" s="25" t="s">
        <v>7894</v>
      </c>
      <c r="I3954" s="26" t="s">
        <v>12904</v>
      </c>
    </row>
    <row r="3955" spans="7:9" x14ac:dyDescent="0.25">
      <c r="G3955" s="24" t="s">
        <v>1196</v>
      </c>
      <c r="H3955" s="25" t="s">
        <v>7841</v>
      </c>
      <c r="I3955" s="26" t="s">
        <v>9218</v>
      </c>
    </row>
    <row r="3956" spans="7:9" x14ac:dyDescent="0.25">
      <c r="G3956" s="24" t="s">
        <v>7219</v>
      </c>
      <c r="H3956" s="25" t="s">
        <v>7929</v>
      </c>
      <c r="I3956" s="26" t="s">
        <v>15370</v>
      </c>
    </row>
    <row r="3957" spans="7:9" x14ac:dyDescent="0.25">
      <c r="G3957" s="24" t="s">
        <v>3442</v>
      </c>
      <c r="H3957" s="25" t="s">
        <v>7862</v>
      </c>
      <c r="I3957" s="26" t="s">
        <v>11584</v>
      </c>
    </row>
    <row r="3958" spans="7:9" x14ac:dyDescent="0.25">
      <c r="G3958" s="24" t="s">
        <v>2732</v>
      </c>
      <c r="H3958" s="25" t="s">
        <v>7853</v>
      </c>
      <c r="I3958" s="26" t="s">
        <v>10754</v>
      </c>
    </row>
    <row r="3959" spans="7:9" x14ac:dyDescent="0.25">
      <c r="G3959" s="24" t="s">
        <v>1530</v>
      </c>
      <c r="H3959" s="25" t="s">
        <v>7844</v>
      </c>
      <c r="I3959" s="26" t="s">
        <v>9552</v>
      </c>
    </row>
    <row r="3960" spans="7:9" x14ac:dyDescent="0.25">
      <c r="G3960" s="24" t="s">
        <v>6416</v>
      </c>
      <c r="H3960" s="25" t="s">
        <v>7917</v>
      </c>
      <c r="I3960" s="26" t="s">
        <v>14566</v>
      </c>
    </row>
    <row r="3961" spans="7:9" x14ac:dyDescent="0.25">
      <c r="G3961" s="24" t="s">
        <v>1631</v>
      </c>
      <c r="H3961" s="25" t="s">
        <v>7845</v>
      </c>
      <c r="I3961" s="26" t="s">
        <v>9653</v>
      </c>
    </row>
    <row r="3962" spans="7:9" x14ac:dyDescent="0.25">
      <c r="G3962" s="24" t="s">
        <v>1403</v>
      </c>
      <c r="H3962" s="25" t="s">
        <v>7843</v>
      </c>
      <c r="I3962" s="26" t="s">
        <v>9425</v>
      </c>
    </row>
    <row r="3963" spans="7:9" x14ac:dyDescent="0.25">
      <c r="G3963" s="24" t="s">
        <v>1737</v>
      </c>
      <c r="H3963" s="25" t="s">
        <v>7846</v>
      </c>
      <c r="I3963" s="26" t="s">
        <v>9759</v>
      </c>
    </row>
    <row r="3964" spans="7:9" x14ac:dyDescent="0.25">
      <c r="G3964" s="24" t="s">
        <v>4231</v>
      </c>
      <c r="H3964" s="25" t="s">
        <v>7877</v>
      </c>
      <c r="I3964" s="26" t="s">
        <v>12380</v>
      </c>
    </row>
    <row r="3965" spans="7:9" x14ac:dyDescent="0.25">
      <c r="G3965" s="24" t="s">
        <v>7004</v>
      </c>
      <c r="H3965" s="25" t="s">
        <v>7925</v>
      </c>
      <c r="I3965" s="26" t="s">
        <v>15155</v>
      </c>
    </row>
    <row r="3966" spans="7:9" x14ac:dyDescent="0.25">
      <c r="G3966" s="24" t="s">
        <v>7220</v>
      </c>
      <c r="H3966" s="25" t="s">
        <v>7929</v>
      </c>
      <c r="I3966" s="26" t="s">
        <v>15371</v>
      </c>
    </row>
    <row r="3967" spans="7:9" x14ac:dyDescent="0.25">
      <c r="G3967" s="24" t="s">
        <v>3443</v>
      </c>
      <c r="H3967" s="25" t="s">
        <v>7862</v>
      </c>
      <c r="I3967" s="26" t="s">
        <v>11585</v>
      </c>
    </row>
    <row r="3968" spans="7:9" x14ac:dyDescent="0.25">
      <c r="G3968" s="24" t="s">
        <v>5953</v>
      </c>
      <c r="H3968" s="25" t="s">
        <v>7911</v>
      </c>
      <c r="I3968" s="26" t="s">
        <v>14103</v>
      </c>
    </row>
    <row r="3969" spans="7:9" x14ac:dyDescent="0.25">
      <c r="G3969" s="24" t="s">
        <v>2786</v>
      </c>
      <c r="H3969" s="25" t="s">
        <v>7854</v>
      </c>
      <c r="I3969" s="26" t="s">
        <v>10808</v>
      </c>
    </row>
    <row r="3970" spans="7:9" x14ac:dyDescent="0.25">
      <c r="G3970" s="24" t="s">
        <v>2887</v>
      </c>
      <c r="H3970" s="25" t="s">
        <v>7856</v>
      </c>
      <c r="I3970" s="26" t="s">
        <v>11027</v>
      </c>
    </row>
    <row r="3971" spans="7:9" x14ac:dyDescent="0.25">
      <c r="G3971" s="24" t="s">
        <v>2332</v>
      </c>
      <c r="H3971" s="25" t="s">
        <v>7849</v>
      </c>
      <c r="I3971" s="26" t="s">
        <v>10354</v>
      </c>
    </row>
    <row r="3972" spans="7:9" x14ac:dyDescent="0.25">
      <c r="G3972" s="24" t="s">
        <v>1110</v>
      </c>
      <c r="H3972" s="25" t="s">
        <v>7840</v>
      </c>
      <c r="I3972" s="26" t="s">
        <v>9132</v>
      </c>
    </row>
    <row r="3973" spans="7:9" x14ac:dyDescent="0.25">
      <c r="G3973" s="24" t="s">
        <v>2333</v>
      </c>
      <c r="H3973" s="25" t="s">
        <v>7849</v>
      </c>
      <c r="I3973" s="26" t="s">
        <v>10355</v>
      </c>
    </row>
    <row r="3974" spans="7:9" x14ac:dyDescent="0.25">
      <c r="G3974" s="24" t="s">
        <v>3028</v>
      </c>
      <c r="H3974" s="25" t="s">
        <v>7857</v>
      </c>
      <c r="I3974" s="26" t="s">
        <v>11170</v>
      </c>
    </row>
    <row r="3975" spans="7:9" x14ac:dyDescent="0.25">
      <c r="G3975" s="24" t="s">
        <v>3921</v>
      </c>
      <c r="H3975" s="25" t="s">
        <v>7870</v>
      </c>
      <c r="I3975" s="26" t="s">
        <v>12070</v>
      </c>
    </row>
    <row r="3976" spans="7:9" x14ac:dyDescent="0.25">
      <c r="G3976" s="24" t="s">
        <v>2334</v>
      </c>
      <c r="H3976" s="25" t="s">
        <v>7849</v>
      </c>
      <c r="I3976" s="26" t="s">
        <v>10356</v>
      </c>
    </row>
    <row r="3977" spans="7:9" x14ac:dyDescent="0.25">
      <c r="G3977" s="24" t="s">
        <v>2888</v>
      </c>
      <c r="H3977" s="25" t="s">
        <v>7856</v>
      </c>
      <c r="I3977" s="26" t="s">
        <v>11028</v>
      </c>
    </row>
    <row r="3978" spans="7:9" x14ac:dyDescent="0.25">
      <c r="G3978" s="24" t="s">
        <v>198</v>
      </c>
      <c r="H3978" s="25" t="s">
        <v>7834</v>
      </c>
      <c r="I3978" s="26" t="s">
        <v>8219</v>
      </c>
    </row>
    <row r="3979" spans="7:9" x14ac:dyDescent="0.25">
      <c r="G3979" s="24" t="s">
        <v>2889</v>
      </c>
      <c r="H3979" s="25" t="s">
        <v>7856</v>
      </c>
      <c r="I3979" s="26" t="s">
        <v>11029</v>
      </c>
    </row>
    <row r="3980" spans="7:9" x14ac:dyDescent="0.25">
      <c r="G3980" s="24" t="s">
        <v>7137</v>
      </c>
      <c r="H3980" s="25" t="s">
        <v>7928</v>
      </c>
      <c r="I3980" s="26" t="s">
        <v>15288</v>
      </c>
    </row>
    <row r="3981" spans="7:9" x14ac:dyDescent="0.25">
      <c r="G3981" s="24" t="s">
        <v>1928</v>
      </c>
      <c r="H3981" s="25" t="s">
        <v>7847</v>
      </c>
      <c r="I3981" s="26" t="s">
        <v>9950</v>
      </c>
    </row>
    <row r="3982" spans="7:9" x14ac:dyDescent="0.25">
      <c r="G3982" s="24" t="s">
        <v>2890</v>
      </c>
      <c r="H3982" s="25" t="s">
        <v>7856</v>
      </c>
      <c r="I3982" s="26" t="s">
        <v>11030</v>
      </c>
    </row>
    <row r="3983" spans="7:9" x14ac:dyDescent="0.25">
      <c r="G3983" s="24" t="s">
        <v>495</v>
      </c>
      <c r="H3983" s="25" t="s">
        <v>7836</v>
      </c>
      <c r="I3983" s="26" t="s">
        <v>8516</v>
      </c>
    </row>
    <row r="3984" spans="7:9" x14ac:dyDescent="0.25">
      <c r="G3984" s="24" t="s">
        <v>1111</v>
      </c>
      <c r="H3984" s="25" t="s">
        <v>7840</v>
      </c>
      <c r="I3984" s="26" t="s">
        <v>9133</v>
      </c>
    </row>
    <row r="3985" spans="7:9" x14ac:dyDescent="0.25">
      <c r="G3985" s="24" t="s">
        <v>3295</v>
      </c>
      <c r="H3985" s="25" t="s">
        <v>7860</v>
      </c>
      <c r="I3985" s="26" t="s">
        <v>11437</v>
      </c>
    </row>
    <row r="3986" spans="7:9" x14ac:dyDescent="0.25">
      <c r="G3986" s="24" t="s">
        <v>496</v>
      </c>
      <c r="H3986" s="25" t="s">
        <v>7836</v>
      </c>
      <c r="I3986" s="26" t="s">
        <v>8517</v>
      </c>
    </row>
    <row r="3987" spans="7:9" x14ac:dyDescent="0.25">
      <c r="G3987" s="24" t="s">
        <v>1197</v>
      </c>
      <c r="H3987" s="25" t="s">
        <v>7841</v>
      </c>
      <c r="I3987" s="26" t="s">
        <v>9219</v>
      </c>
    </row>
    <row r="3988" spans="7:9" x14ac:dyDescent="0.25">
      <c r="G3988" s="24" t="s">
        <v>5003</v>
      </c>
      <c r="H3988" s="25" t="s">
        <v>7899</v>
      </c>
      <c r="I3988" s="26" t="s">
        <v>13153</v>
      </c>
    </row>
    <row r="3989" spans="7:9" x14ac:dyDescent="0.25">
      <c r="G3989" s="24" t="s">
        <v>6471</v>
      </c>
      <c r="H3989" s="25" t="s">
        <v>7918</v>
      </c>
      <c r="I3989" s="26" t="s">
        <v>14621</v>
      </c>
    </row>
    <row r="3990" spans="7:9" x14ac:dyDescent="0.25">
      <c r="G3990" s="24" t="s">
        <v>5535</v>
      </c>
      <c r="H3990" s="25" t="s">
        <v>7906</v>
      </c>
      <c r="I3990" s="26" t="s">
        <v>13685</v>
      </c>
    </row>
    <row r="3991" spans="7:9" x14ac:dyDescent="0.25">
      <c r="G3991" s="24" t="s">
        <v>6854</v>
      </c>
      <c r="H3991" s="25" t="s">
        <v>7923</v>
      </c>
      <c r="I3991" s="26" t="s">
        <v>15005</v>
      </c>
    </row>
    <row r="3992" spans="7:9" x14ac:dyDescent="0.25">
      <c r="G3992" s="24" t="s">
        <v>6646</v>
      </c>
      <c r="H3992" s="25" t="s">
        <v>7921</v>
      </c>
      <c r="I3992" s="26" t="s">
        <v>14797</v>
      </c>
    </row>
    <row r="3993" spans="7:9" x14ac:dyDescent="0.25">
      <c r="G3993" s="24" t="s">
        <v>3922</v>
      </c>
      <c r="H3993" s="25" t="s">
        <v>7870</v>
      </c>
      <c r="I3993" s="26" t="s">
        <v>12071</v>
      </c>
    </row>
    <row r="3994" spans="7:9" x14ac:dyDescent="0.25">
      <c r="G3994" s="24" t="s">
        <v>5776</v>
      </c>
      <c r="H3994" s="25" t="s">
        <v>7909</v>
      </c>
      <c r="I3994" s="26" t="s">
        <v>13926</v>
      </c>
    </row>
    <row r="3995" spans="7:9" x14ac:dyDescent="0.25">
      <c r="G3995" s="24" t="s">
        <v>1738</v>
      </c>
      <c r="H3995" s="25" t="s">
        <v>7846</v>
      </c>
      <c r="I3995" s="26" t="s">
        <v>9760</v>
      </c>
    </row>
    <row r="3996" spans="7:9" x14ac:dyDescent="0.25">
      <c r="G3996" s="24" t="s">
        <v>7221</v>
      </c>
      <c r="H3996" s="25" t="s">
        <v>7929</v>
      </c>
      <c r="I3996" s="26" t="s">
        <v>15372</v>
      </c>
    </row>
    <row r="3997" spans="7:9" x14ac:dyDescent="0.25">
      <c r="G3997" s="24" t="s">
        <v>7333</v>
      </c>
      <c r="H3997" s="25" t="s">
        <v>7931</v>
      </c>
      <c r="I3997" s="26" t="s">
        <v>15484</v>
      </c>
    </row>
    <row r="3998" spans="7:9" x14ac:dyDescent="0.25">
      <c r="G3998" s="24" t="s">
        <v>7037</v>
      </c>
      <c r="H3998" s="25" t="s">
        <v>7926</v>
      </c>
      <c r="I3998" s="26" t="s">
        <v>15188</v>
      </c>
    </row>
    <row r="3999" spans="7:9" x14ac:dyDescent="0.25">
      <c r="G3999" s="24" t="s">
        <v>7665</v>
      </c>
      <c r="H3999" s="25" t="s">
        <v>7939</v>
      </c>
      <c r="I3999" s="26" t="s">
        <v>15817</v>
      </c>
    </row>
    <row r="4000" spans="7:9" x14ac:dyDescent="0.25">
      <c r="G4000" s="24" t="s">
        <v>7390</v>
      </c>
      <c r="H4000" s="25" t="s">
        <v>7933</v>
      </c>
      <c r="I4000" s="26" t="s">
        <v>15541</v>
      </c>
    </row>
    <row r="4001" spans="7:9" x14ac:dyDescent="0.25">
      <c r="G4001" s="24" t="s">
        <v>7222</v>
      </c>
      <c r="H4001" s="25" t="s">
        <v>7929</v>
      </c>
      <c r="I4001" s="26" t="s">
        <v>15373</v>
      </c>
    </row>
    <row r="4002" spans="7:9" x14ac:dyDescent="0.25">
      <c r="G4002" s="24" t="s">
        <v>3856</v>
      </c>
      <c r="H4002" s="25" t="s">
        <v>7869</v>
      </c>
      <c r="I4002" s="26" t="s">
        <v>12005</v>
      </c>
    </row>
    <row r="4003" spans="7:9" x14ac:dyDescent="0.25">
      <c r="G4003" s="24" t="s">
        <v>7391</v>
      </c>
      <c r="H4003" s="25" t="s">
        <v>7933</v>
      </c>
      <c r="I4003" s="26" t="s">
        <v>15542</v>
      </c>
    </row>
    <row r="4004" spans="7:9" x14ac:dyDescent="0.25">
      <c r="G4004" s="24" t="s">
        <v>2150</v>
      </c>
      <c r="H4004" s="25" t="s">
        <v>7848</v>
      </c>
      <c r="I4004" s="26" t="s">
        <v>10172</v>
      </c>
    </row>
    <row r="4005" spans="7:9" x14ac:dyDescent="0.25">
      <c r="G4005" s="24" t="s">
        <v>7392</v>
      </c>
      <c r="H4005" s="25" t="s">
        <v>7933</v>
      </c>
      <c r="I4005" s="26" t="s">
        <v>15543</v>
      </c>
    </row>
    <row r="4006" spans="7:9" x14ac:dyDescent="0.25">
      <c r="G4006" s="24" t="s">
        <v>3029</v>
      </c>
      <c r="H4006" s="25" t="s">
        <v>7857</v>
      </c>
      <c r="I4006" s="26" t="s">
        <v>11171</v>
      </c>
    </row>
    <row r="4007" spans="7:9" x14ac:dyDescent="0.25">
      <c r="G4007" s="24" t="s">
        <v>4199</v>
      </c>
      <c r="H4007" s="25" t="s">
        <v>7876</v>
      </c>
      <c r="I4007" s="26" t="s">
        <v>12348</v>
      </c>
    </row>
    <row r="4008" spans="7:9" x14ac:dyDescent="0.25">
      <c r="G4008" s="24" t="s">
        <v>6472</v>
      </c>
      <c r="H4008" s="25" t="s">
        <v>7918</v>
      </c>
      <c r="I4008" s="26" t="s">
        <v>14622</v>
      </c>
    </row>
    <row r="4009" spans="7:9" x14ac:dyDescent="0.25">
      <c r="G4009" s="24" t="s">
        <v>6527</v>
      </c>
      <c r="H4009" s="25" t="s">
        <v>7919</v>
      </c>
      <c r="I4009" s="26" t="s">
        <v>14678</v>
      </c>
    </row>
    <row r="4010" spans="7:9" x14ac:dyDescent="0.25">
      <c r="G4010" s="24" t="s">
        <v>6185</v>
      </c>
      <c r="H4010" s="25" t="s">
        <v>7913</v>
      </c>
      <c r="I4010" s="26" t="s">
        <v>14335</v>
      </c>
    </row>
    <row r="4011" spans="7:9" x14ac:dyDescent="0.25">
      <c r="G4011" s="24" t="s">
        <v>5174</v>
      </c>
      <c r="H4011" s="25" t="s">
        <v>7901</v>
      </c>
      <c r="I4011" s="26" t="s">
        <v>13324</v>
      </c>
    </row>
    <row r="4012" spans="7:9" x14ac:dyDescent="0.25">
      <c r="G4012" s="24" t="s">
        <v>4348</v>
      </c>
      <c r="H4012" s="25" t="s">
        <v>7882</v>
      </c>
      <c r="I4012" s="26" t="s">
        <v>12497</v>
      </c>
    </row>
    <row r="4013" spans="7:9" x14ac:dyDescent="0.25">
      <c r="G4013" s="24" t="s">
        <v>3857</v>
      </c>
      <c r="H4013" s="25" t="s">
        <v>7869</v>
      </c>
      <c r="I4013" s="26" t="s">
        <v>12006</v>
      </c>
    </row>
    <row r="4014" spans="7:9" x14ac:dyDescent="0.25">
      <c r="G4014" s="24" t="s">
        <v>3371</v>
      </c>
      <c r="H4014" s="25" t="s">
        <v>7861</v>
      </c>
      <c r="I4014" s="26" t="s">
        <v>11513</v>
      </c>
    </row>
    <row r="4015" spans="7:9" x14ac:dyDescent="0.25">
      <c r="G4015" s="24" t="s">
        <v>6049</v>
      </c>
      <c r="H4015" s="25" t="s">
        <v>7912</v>
      </c>
      <c r="I4015" s="26" t="s">
        <v>14199</v>
      </c>
    </row>
    <row r="4016" spans="7:9" x14ac:dyDescent="0.25">
      <c r="G4016" s="24" t="s">
        <v>7393</v>
      </c>
      <c r="H4016" s="25" t="s">
        <v>7933</v>
      </c>
      <c r="I4016" s="26" t="s">
        <v>15544</v>
      </c>
    </row>
    <row r="4017" spans="7:9" x14ac:dyDescent="0.25">
      <c r="G4017" s="24" t="s">
        <v>983</v>
      </c>
      <c r="H4017" s="25" t="s">
        <v>7839</v>
      </c>
      <c r="I4017" s="26" t="s">
        <v>9005</v>
      </c>
    </row>
    <row r="4018" spans="7:9" x14ac:dyDescent="0.25">
      <c r="G4018" s="24" t="s">
        <v>5627</v>
      </c>
      <c r="H4018" s="25" t="s">
        <v>7907</v>
      </c>
      <c r="I4018" s="26" t="s">
        <v>13777</v>
      </c>
    </row>
    <row r="4019" spans="7:9" x14ac:dyDescent="0.25">
      <c r="G4019" s="24" t="s">
        <v>2335</v>
      </c>
      <c r="H4019" s="25" t="s">
        <v>7849</v>
      </c>
      <c r="I4019" s="26" t="s">
        <v>10357</v>
      </c>
    </row>
    <row r="4020" spans="7:9" x14ac:dyDescent="0.25">
      <c r="G4020" s="24" t="s">
        <v>5700</v>
      </c>
      <c r="H4020" s="25" t="s">
        <v>7908</v>
      </c>
      <c r="I4020" s="26" t="s">
        <v>13850</v>
      </c>
    </row>
    <row r="4021" spans="7:9" x14ac:dyDescent="0.25">
      <c r="G4021" s="24" t="s">
        <v>4140</v>
      </c>
      <c r="H4021" s="25" t="s">
        <v>7875</v>
      </c>
      <c r="I4021" s="26" t="s">
        <v>12289</v>
      </c>
    </row>
    <row r="4022" spans="7:9" x14ac:dyDescent="0.25">
      <c r="G4022" s="24" t="s">
        <v>3372</v>
      </c>
      <c r="H4022" s="25" t="s">
        <v>7861</v>
      </c>
      <c r="I4022" s="26" t="s">
        <v>11514</v>
      </c>
    </row>
    <row r="4023" spans="7:9" x14ac:dyDescent="0.25">
      <c r="G4023" s="24" t="s">
        <v>7223</v>
      </c>
      <c r="H4023" s="25" t="s">
        <v>7929</v>
      </c>
      <c r="I4023" s="26" t="s">
        <v>15374</v>
      </c>
    </row>
    <row r="4024" spans="7:9" x14ac:dyDescent="0.25">
      <c r="G4024" s="24" t="s">
        <v>4294</v>
      </c>
      <c r="H4024" s="25" t="s">
        <v>7880</v>
      </c>
      <c r="I4024" s="26" t="s">
        <v>12443</v>
      </c>
    </row>
    <row r="4025" spans="7:9" x14ac:dyDescent="0.25">
      <c r="G4025" s="24" t="s">
        <v>1929</v>
      </c>
      <c r="H4025" s="25" t="s">
        <v>7847</v>
      </c>
      <c r="I4025" s="26" t="s">
        <v>9951</v>
      </c>
    </row>
    <row r="4026" spans="7:9" x14ac:dyDescent="0.25">
      <c r="G4026" s="24" t="s">
        <v>7138</v>
      </c>
      <c r="H4026" s="25" t="s">
        <v>7928</v>
      </c>
      <c r="I4026" s="26" t="s">
        <v>15289</v>
      </c>
    </row>
    <row r="4027" spans="7:9" x14ac:dyDescent="0.25">
      <c r="G4027" s="24" t="s">
        <v>2787</v>
      </c>
      <c r="H4027" s="25" t="s">
        <v>7854</v>
      </c>
      <c r="I4027" s="26" t="s">
        <v>10809</v>
      </c>
    </row>
    <row r="4028" spans="7:9" x14ac:dyDescent="0.25">
      <c r="G4028" s="24" t="s">
        <v>2658</v>
      </c>
      <c r="H4028" s="25" t="s">
        <v>7852</v>
      </c>
      <c r="I4028" s="26" t="s">
        <v>10680</v>
      </c>
    </row>
    <row r="4029" spans="7:9" x14ac:dyDescent="0.25">
      <c r="G4029" s="24" t="s">
        <v>6580</v>
      </c>
      <c r="H4029" s="25" t="s">
        <v>7920</v>
      </c>
      <c r="I4029" s="26" t="s">
        <v>14731</v>
      </c>
    </row>
    <row r="4030" spans="7:9" x14ac:dyDescent="0.25">
      <c r="G4030" s="24" t="s">
        <v>7394</v>
      </c>
      <c r="H4030" s="25" t="s">
        <v>7933</v>
      </c>
      <c r="I4030" s="26" t="s">
        <v>15545</v>
      </c>
    </row>
    <row r="4031" spans="7:9" x14ac:dyDescent="0.25">
      <c r="G4031" s="24" t="s">
        <v>7224</v>
      </c>
      <c r="H4031" s="25" t="s">
        <v>7929</v>
      </c>
      <c r="I4031" s="26" t="s">
        <v>15375</v>
      </c>
    </row>
    <row r="4032" spans="7:9" x14ac:dyDescent="0.25">
      <c r="G4032" s="24" t="s">
        <v>839</v>
      </c>
      <c r="H4032" s="28" t="s">
        <v>7838</v>
      </c>
      <c r="I4032" s="26" t="s">
        <v>8860</v>
      </c>
    </row>
    <row r="4033" spans="7:9" x14ac:dyDescent="0.25">
      <c r="G4033" s="24" t="s">
        <v>3923</v>
      </c>
      <c r="H4033" s="25" t="s">
        <v>7870</v>
      </c>
      <c r="I4033" s="26" t="s">
        <v>12072</v>
      </c>
    </row>
    <row r="4034" spans="7:9" x14ac:dyDescent="0.25">
      <c r="G4034" s="24" t="s">
        <v>4141</v>
      </c>
      <c r="H4034" s="25" t="s">
        <v>7875</v>
      </c>
      <c r="I4034" s="26" t="s">
        <v>12290</v>
      </c>
    </row>
    <row r="4035" spans="7:9" x14ac:dyDescent="0.25">
      <c r="G4035" s="24" t="s">
        <v>7429</v>
      </c>
      <c r="H4035" s="25" t="s">
        <v>7934</v>
      </c>
      <c r="I4035" s="26" t="s">
        <v>15580</v>
      </c>
    </row>
    <row r="4036" spans="7:9" x14ac:dyDescent="0.25">
      <c r="G4036" s="24" t="s">
        <v>4276</v>
      </c>
      <c r="H4036" s="25" t="s">
        <v>7879</v>
      </c>
      <c r="I4036" s="26" t="s">
        <v>12425</v>
      </c>
    </row>
    <row r="4037" spans="7:9" x14ac:dyDescent="0.25">
      <c r="G4037" s="24" t="s">
        <v>7721</v>
      </c>
      <c r="H4037" s="25" t="s">
        <v>7939</v>
      </c>
      <c r="I4037" s="26" t="s">
        <v>15873</v>
      </c>
    </row>
    <row r="4038" spans="7:9" x14ac:dyDescent="0.25">
      <c r="G4038" s="24" t="s">
        <v>6358</v>
      </c>
      <c r="H4038" s="25" t="s">
        <v>7915</v>
      </c>
      <c r="I4038" s="26" t="s">
        <v>14508</v>
      </c>
    </row>
    <row r="4039" spans="7:9" x14ac:dyDescent="0.25">
      <c r="G4039" s="24" t="s">
        <v>2891</v>
      </c>
      <c r="H4039" s="25" t="s">
        <v>7856</v>
      </c>
      <c r="I4039" s="26" t="s">
        <v>11031</v>
      </c>
    </row>
    <row r="4040" spans="7:9" x14ac:dyDescent="0.25">
      <c r="G4040" s="24" t="s">
        <v>2659</v>
      </c>
      <c r="H4040" s="25" t="s">
        <v>7852</v>
      </c>
      <c r="I4040" s="26" t="s">
        <v>10681</v>
      </c>
    </row>
    <row r="4041" spans="7:9" x14ac:dyDescent="0.25">
      <c r="G4041" s="24" t="s">
        <v>3600</v>
      </c>
      <c r="H4041" s="25" t="s">
        <v>7864</v>
      </c>
      <c r="I4041" s="26" t="s">
        <v>11742</v>
      </c>
    </row>
    <row r="4042" spans="7:9" x14ac:dyDescent="0.25">
      <c r="G4042" s="24" t="s">
        <v>2576</v>
      </c>
      <c r="H4042" s="25" t="s">
        <v>7851</v>
      </c>
      <c r="I4042" s="26" t="s">
        <v>10598</v>
      </c>
    </row>
    <row r="4043" spans="7:9" x14ac:dyDescent="0.25">
      <c r="G4043" s="24" t="s">
        <v>4801</v>
      </c>
      <c r="H4043" s="25" t="s">
        <v>7895</v>
      </c>
      <c r="I4043" s="26" t="s">
        <v>12951</v>
      </c>
    </row>
    <row r="4044" spans="7:9" x14ac:dyDescent="0.25">
      <c r="G4044" s="24" t="s">
        <v>3296</v>
      </c>
      <c r="H4044" s="25" t="s">
        <v>7860</v>
      </c>
      <c r="I4044" s="26" t="s">
        <v>11438</v>
      </c>
    </row>
    <row r="4045" spans="7:9" x14ac:dyDescent="0.25">
      <c r="G4045" s="24" t="s">
        <v>7666</v>
      </c>
      <c r="H4045" s="25" t="s">
        <v>7939</v>
      </c>
      <c r="I4045" s="26" t="s">
        <v>15818</v>
      </c>
    </row>
    <row r="4046" spans="7:9" x14ac:dyDescent="0.25">
      <c r="G4046" s="24" t="s">
        <v>7667</v>
      </c>
      <c r="H4046" s="25" t="s">
        <v>7939</v>
      </c>
      <c r="I4046" s="26" t="s">
        <v>15819</v>
      </c>
    </row>
    <row r="4047" spans="7:9" x14ac:dyDescent="0.25">
      <c r="G4047" s="24" t="s">
        <v>5869</v>
      </c>
      <c r="H4047" s="25" t="s">
        <v>7910</v>
      </c>
      <c r="I4047" s="26" t="s">
        <v>14019</v>
      </c>
    </row>
    <row r="4048" spans="7:9" x14ac:dyDescent="0.25">
      <c r="G4048" s="24" t="s">
        <v>3601</v>
      </c>
      <c r="H4048" s="25" t="s">
        <v>7864</v>
      </c>
      <c r="I4048" s="26" t="s">
        <v>11743</v>
      </c>
    </row>
    <row r="4049" spans="7:9" x14ac:dyDescent="0.25">
      <c r="G4049" s="24" t="s">
        <v>7225</v>
      </c>
      <c r="H4049" s="25" t="s">
        <v>7929</v>
      </c>
      <c r="I4049" s="26" t="s">
        <v>15376</v>
      </c>
    </row>
    <row r="4050" spans="7:9" x14ac:dyDescent="0.25">
      <c r="G4050" s="24" t="s">
        <v>1930</v>
      </c>
      <c r="H4050" s="25" t="s">
        <v>7847</v>
      </c>
      <c r="I4050" s="26" t="s">
        <v>9952</v>
      </c>
    </row>
    <row r="4051" spans="7:9" x14ac:dyDescent="0.25">
      <c r="G4051" s="24" t="s">
        <v>6186</v>
      </c>
      <c r="H4051" s="25" t="s">
        <v>7913</v>
      </c>
      <c r="I4051" s="26" t="s">
        <v>14336</v>
      </c>
    </row>
    <row r="4052" spans="7:9" x14ac:dyDescent="0.25">
      <c r="G4052" s="24" t="s">
        <v>651</v>
      </c>
      <c r="H4052" s="25" t="s">
        <v>7837</v>
      </c>
      <c r="I4052" s="26" t="s">
        <v>8672</v>
      </c>
    </row>
    <row r="4053" spans="7:9" x14ac:dyDescent="0.25">
      <c r="G4053" s="24" t="s">
        <v>6359</v>
      </c>
      <c r="H4053" s="25" t="s">
        <v>7915</v>
      </c>
      <c r="I4053" s="26" t="s">
        <v>14509</v>
      </c>
    </row>
    <row r="4054" spans="7:9" x14ac:dyDescent="0.25">
      <c r="G4054" s="24" t="s">
        <v>984</v>
      </c>
      <c r="H4054" s="25" t="s">
        <v>7839</v>
      </c>
      <c r="I4054" s="26" t="s">
        <v>9006</v>
      </c>
    </row>
    <row r="4055" spans="7:9" x14ac:dyDescent="0.25">
      <c r="G4055" s="24" t="s">
        <v>4349</v>
      </c>
      <c r="H4055" s="25" t="s">
        <v>7882</v>
      </c>
      <c r="I4055" s="26" t="s">
        <v>12498</v>
      </c>
    </row>
    <row r="4056" spans="7:9" x14ac:dyDescent="0.25">
      <c r="G4056" s="24" t="s">
        <v>6360</v>
      </c>
      <c r="H4056" s="25" t="s">
        <v>7915</v>
      </c>
      <c r="I4056" s="26" t="s">
        <v>14510</v>
      </c>
    </row>
    <row r="4057" spans="7:9" x14ac:dyDescent="0.25">
      <c r="G4057" s="24" t="s">
        <v>5339</v>
      </c>
      <c r="H4057" s="25" t="s">
        <v>7903</v>
      </c>
      <c r="I4057" s="26" t="s">
        <v>13489</v>
      </c>
    </row>
    <row r="4058" spans="7:9" x14ac:dyDescent="0.25">
      <c r="G4058" s="24" t="s">
        <v>5870</v>
      </c>
      <c r="H4058" s="25" t="s">
        <v>7910</v>
      </c>
      <c r="I4058" s="26" t="s">
        <v>14020</v>
      </c>
    </row>
    <row r="4059" spans="7:9" x14ac:dyDescent="0.25">
      <c r="G4059" s="24" t="s">
        <v>4200</v>
      </c>
      <c r="H4059" s="25" t="s">
        <v>7876</v>
      </c>
      <c r="I4059" s="26" t="s">
        <v>12349</v>
      </c>
    </row>
    <row r="4060" spans="7:9" x14ac:dyDescent="0.25">
      <c r="G4060" s="24" t="s">
        <v>3786</v>
      </c>
      <c r="H4060" s="25" t="s">
        <v>7868</v>
      </c>
      <c r="I4060" s="26" t="s">
        <v>11935</v>
      </c>
    </row>
    <row r="4061" spans="7:9" x14ac:dyDescent="0.25">
      <c r="G4061" s="24" t="s">
        <v>985</v>
      </c>
      <c r="H4061" s="25" t="s">
        <v>7839</v>
      </c>
      <c r="I4061" s="26" t="s">
        <v>9007</v>
      </c>
    </row>
    <row r="4062" spans="7:9" x14ac:dyDescent="0.25">
      <c r="G4062" s="24" t="s">
        <v>5628</v>
      </c>
      <c r="H4062" s="25" t="s">
        <v>7907</v>
      </c>
      <c r="I4062" s="26" t="s">
        <v>13778</v>
      </c>
    </row>
    <row r="4063" spans="7:9" x14ac:dyDescent="0.25">
      <c r="G4063" s="24" t="s">
        <v>6581</v>
      </c>
      <c r="H4063" s="25" t="s">
        <v>7920</v>
      </c>
      <c r="I4063" s="26" t="s">
        <v>14732</v>
      </c>
    </row>
    <row r="4064" spans="7:9" x14ac:dyDescent="0.25">
      <c r="G4064" s="24" t="s">
        <v>403</v>
      </c>
      <c r="H4064" s="25" t="s">
        <v>7835</v>
      </c>
      <c r="I4064" s="26" t="s">
        <v>8424</v>
      </c>
    </row>
    <row r="4065" spans="7:9" x14ac:dyDescent="0.25">
      <c r="G4065" s="24" t="s">
        <v>6943</v>
      </c>
      <c r="H4065" s="25" t="s">
        <v>7924</v>
      </c>
      <c r="I4065" s="26" t="s">
        <v>15094</v>
      </c>
    </row>
    <row r="4066" spans="7:9" x14ac:dyDescent="0.25">
      <c r="G4066" s="24" t="s">
        <v>2660</v>
      </c>
      <c r="H4066" s="25" t="s">
        <v>7852</v>
      </c>
      <c r="I4066" s="26" t="s">
        <v>10682</v>
      </c>
    </row>
    <row r="4067" spans="7:9" x14ac:dyDescent="0.25">
      <c r="G4067" s="24" t="s">
        <v>1531</v>
      </c>
      <c r="H4067" s="25" t="s">
        <v>7844</v>
      </c>
      <c r="I4067" s="26" t="s">
        <v>9553</v>
      </c>
    </row>
    <row r="4068" spans="7:9" x14ac:dyDescent="0.25">
      <c r="G4068" s="24" t="s">
        <v>2892</v>
      </c>
      <c r="H4068" s="25" t="s">
        <v>7856</v>
      </c>
      <c r="I4068" s="26" t="s">
        <v>11032</v>
      </c>
    </row>
    <row r="4069" spans="7:9" x14ac:dyDescent="0.25">
      <c r="G4069" s="24" t="s">
        <v>840</v>
      </c>
      <c r="H4069" s="28" t="s">
        <v>7838</v>
      </c>
      <c r="I4069" s="26" t="s">
        <v>8861</v>
      </c>
    </row>
    <row r="4070" spans="7:9" x14ac:dyDescent="0.25">
      <c r="G4070" s="24" t="s">
        <v>652</v>
      </c>
      <c r="H4070" s="25" t="s">
        <v>7837</v>
      </c>
      <c r="I4070" s="26" t="s">
        <v>8673</v>
      </c>
    </row>
    <row r="4071" spans="7:9" x14ac:dyDescent="0.25">
      <c r="G4071" s="24" t="s">
        <v>4701</v>
      </c>
      <c r="H4071" s="25" t="s">
        <v>7893</v>
      </c>
      <c r="I4071" s="26" t="s">
        <v>12850</v>
      </c>
    </row>
    <row r="4072" spans="7:9" x14ac:dyDescent="0.25">
      <c r="G4072" s="24" t="s">
        <v>841</v>
      </c>
      <c r="H4072" s="28" t="s">
        <v>7838</v>
      </c>
      <c r="I4072" s="26" t="s">
        <v>8862</v>
      </c>
    </row>
    <row r="4073" spans="7:9" x14ac:dyDescent="0.25">
      <c r="G4073" s="24" t="s">
        <v>653</v>
      </c>
      <c r="H4073" s="25" t="s">
        <v>7837</v>
      </c>
      <c r="I4073" s="26" t="s">
        <v>8674</v>
      </c>
    </row>
    <row r="4074" spans="7:9" x14ac:dyDescent="0.25">
      <c r="G4074" s="24" t="s">
        <v>199</v>
      </c>
      <c r="H4074" s="25" t="s">
        <v>7834</v>
      </c>
      <c r="I4074" s="26" t="s">
        <v>8220</v>
      </c>
    </row>
    <row r="4075" spans="7:9" x14ac:dyDescent="0.25">
      <c r="G4075" s="24" t="s">
        <v>986</v>
      </c>
      <c r="H4075" s="25" t="s">
        <v>7839</v>
      </c>
      <c r="I4075" s="26" t="s">
        <v>9008</v>
      </c>
    </row>
    <row r="4076" spans="7:9" x14ac:dyDescent="0.25">
      <c r="G4076" s="24" t="s">
        <v>842</v>
      </c>
      <c r="H4076" s="28" t="s">
        <v>7838</v>
      </c>
      <c r="I4076" s="26" t="s">
        <v>8863</v>
      </c>
    </row>
    <row r="4077" spans="7:9" x14ac:dyDescent="0.25">
      <c r="G4077" s="24" t="s">
        <v>497</v>
      </c>
      <c r="H4077" s="25" t="s">
        <v>7836</v>
      </c>
      <c r="I4077" s="26" t="s">
        <v>8518</v>
      </c>
    </row>
    <row r="4078" spans="7:9" x14ac:dyDescent="0.25">
      <c r="G4078" s="24" t="s">
        <v>200</v>
      </c>
      <c r="H4078" s="25" t="s">
        <v>7834</v>
      </c>
      <c r="I4078" s="26" t="s">
        <v>8221</v>
      </c>
    </row>
    <row r="4079" spans="7:9" x14ac:dyDescent="0.25">
      <c r="G4079" s="24" t="s">
        <v>5004</v>
      </c>
      <c r="H4079" s="25" t="s">
        <v>7899</v>
      </c>
      <c r="I4079" s="26" t="s">
        <v>13154</v>
      </c>
    </row>
    <row r="4080" spans="7:9" x14ac:dyDescent="0.25">
      <c r="G4080" s="24" t="s">
        <v>987</v>
      </c>
      <c r="H4080" s="25" t="s">
        <v>7839</v>
      </c>
      <c r="I4080" s="26" t="s">
        <v>9009</v>
      </c>
    </row>
    <row r="4081" spans="7:9" x14ac:dyDescent="0.25">
      <c r="G4081" s="24" t="s">
        <v>5629</v>
      </c>
      <c r="H4081" s="25" t="s">
        <v>7907</v>
      </c>
      <c r="I4081" s="26" t="s">
        <v>13779</v>
      </c>
    </row>
    <row r="4082" spans="7:9" x14ac:dyDescent="0.25">
      <c r="G4082" s="24" t="s">
        <v>843</v>
      </c>
      <c r="H4082" s="28" t="s">
        <v>7838</v>
      </c>
      <c r="I4082" s="26" t="s">
        <v>8864</v>
      </c>
    </row>
    <row r="4083" spans="7:9" x14ac:dyDescent="0.25">
      <c r="G4083" s="24" t="s">
        <v>6944</v>
      </c>
      <c r="H4083" s="25" t="s">
        <v>7924</v>
      </c>
      <c r="I4083" s="26" t="s">
        <v>15095</v>
      </c>
    </row>
    <row r="4084" spans="7:9" x14ac:dyDescent="0.25">
      <c r="G4084" s="24" t="s">
        <v>844</v>
      </c>
      <c r="H4084" s="28" t="s">
        <v>7838</v>
      </c>
      <c r="I4084" s="26" t="s">
        <v>8865</v>
      </c>
    </row>
    <row r="4085" spans="7:9" x14ac:dyDescent="0.25">
      <c r="G4085" s="24" t="s">
        <v>201</v>
      </c>
      <c r="H4085" s="25" t="s">
        <v>7834</v>
      </c>
      <c r="I4085" s="26" t="s">
        <v>8222</v>
      </c>
    </row>
    <row r="4086" spans="7:9" x14ac:dyDescent="0.25">
      <c r="G4086" s="24" t="s">
        <v>654</v>
      </c>
      <c r="H4086" s="25" t="s">
        <v>7837</v>
      </c>
      <c r="I4086" s="26" t="s">
        <v>8675</v>
      </c>
    </row>
    <row r="4087" spans="7:9" x14ac:dyDescent="0.25">
      <c r="G4087" s="24" t="s">
        <v>655</v>
      </c>
      <c r="H4087" s="25" t="s">
        <v>7837</v>
      </c>
      <c r="I4087" s="26" t="s">
        <v>8676</v>
      </c>
    </row>
    <row r="4088" spans="7:9" x14ac:dyDescent="0.25">
      <c r="G4088" s="24" t="s">
        <v>1931</v>
      </c>
      <c r="H4088" s="25" t="s">
        <v>7847</v>
      </c>
      <c r="I4088" s="26" t="s">
        <v>9953</v>
      </c>
    </row>
    <row r="4089" spans="7:9" x14ac:dyDescent="0.25">
      <c r="G4089" s="24" t="s">
        <v>656</v>
      </c>
      <c r="H4089" s="25" t="s">
        <v>7837</v>
      </c>
      <c r="I4089" s="26" t="s">
        <v>8677</v>
      </c>
    </row>
    <row r="4090" spans="7:9" x14ac:dyDescent="0.25">
      <c r="G4090" s="24" t="s">
        <v>3297</v>
      </c>
      <c r="H4090" s="25" t="s">
        <v>7860</v>
      </c>
      <c r="I4090" s="26" t="s">
        <v>11439</v>
      </c>
    </row>
    <row r="4091" spans="7:9" x14ac:dyDescent="0.25">
      <c r="G4091" s="24" t="s">
        <v>7766</v>
      </c>
      <c r="H4091" s="25" t="s">
        <v>7940</v>
      </c>
      <c r="I4091" s="26" t="s">
        <v>15918</v>
      </c>
    </row>
    <row r="4092" spans="7:9" x14ac:dyDescent="0.25">
      <c r="G4092" s="24" t="s">
        <v>202</v>
      </c>
      <c r="H4092" s="25" t="s">
        <v>7834</v>
      </c>
      <c r="I4092" s="26" t="s">
        <v>8223</v>
      </c>
    </row>
    <row r="4093" spans="7:9" x14ac:dyDescent="0.25">
      <c r="G4093" s="24" t="s">
        <v>845</v>
      </c>
      <c r="H4093" s="28" t="s">
        <v>7838</v>
      </c>
      <c r="I4093" s="26" t="s">
        <v>8866</v>
      </c>
    </row>
    <row r="4094" spans="7:9" x14ac:dyDescent="0.25">
      <c r="G4094" s="24" t="s">
        <v>203</v>
      </c>
      <c r="H4094" s="25" t="s">
        <v>7834</v>
      </c>
      <c r="I4094" s="26" t="s">
        <v>8224</v>
      </c>
    </row>
    <row r="4095" spans="7:9" x14ac:dyDescent="0.25">
      <c r="G4095" s="24" t="s">
        <v>988</v>
      </c>
      <c r="H4095" s="25" t="s">
        <v>7839</v>
      </c>
      <c r="I4095" s="26" t="s">
        <v>9010</v>
      </c>
    </row>
    <row r="4096" spans="7:9" x14ac:dyDescent="0.25">
      <c r="G4096" s="24" t="s">
        <v>657</v>
      </c>
      <c r="H4096" s="25" t="s">
        <v>7837</v>
      </c>
      <c r="I4096" s="26" t="s">
        <v>8678</v>
      </c>
    </row>
    <row r="4097" spans="7:9" x14ac:dyDescent="0.25">
      <c r="G4097" s="24" t="s">
        <v>4053</v>
      </c>
      <c r="H4097" s="25" t="s">
        <v>7873</v>
      </c>
      <c r="I4097" s="26" t="s">
        <v>12202</v>
      </c>
    </row>
    <row r="4098" spans="7:9" x14ac:dyDescent="0.25">
      <c r="G4098" s="24" t="s">
        <v>404</v>
      </c>
      <c r="H4098" s="25" t="s">
        <v>7835</v>
      </c>
      <c r="I4098" s="26" t="s">
        <v>8425</v>
      </c>
    </row>
    <row r="4099" spans="7:9" x14ac:dyDescent="0.25">
      <c r="G4099" s="24" t="s">
        <v>846</v>
      </c>
      <c r="H4099" s="28" t="s">
        <v>7838</v>
      </c>
      <c r="I4099" s="26" t="s">
        <v>8867</v>
      </c>
    </row>
    <row r="4100" spans="7:9" x14ac:dyDescent="0.25">
      <c r="G4100" s="24" t="s">
        <v>4295</v>
      </c>
      <c r="H4100" s="25" t="s">
        <v>7880</v>
      </c>
      <c r="I4100" s="26" t="s">
        <v>12444</v>
      </c>
    </row>
    <row r="4101" spans="7:9" x14ac:dyDescent="0.25">
      <c r="G4101" s="24" t="s">
        <v>4702</v>
      </c>
      <c r="H4101" s="25" t="s">
        <v>7893</v>
      </c>
      <c r="I4101" s="26" t="s">
        <v>12851</v>
      </c>
    </row>
    <row r="4102" spans="7:9" x14ac:dyDescent="0.25">
      <c r="G4102" s="24" t="s">
        <v>4703</v>
      </c>
      <c r="H4102" s="25" t="s">
        <v>7893</v>
      </c>
      <c r="I4102" s="26" t="s">
        <v>12852</v>
      </c>
    </row>
    <row r="4103" spans="7:9" x14ac:dyDescent="0.25">
      <c r="G4103" s="24" t="s">
        <v>658</v>
      </c>
      <c r="H4103" s="25" t="s">
        <v>7837</v>
      </c>
      <c r="I4103" s="26" t="s">
        <v>8679</v>
      </c>
    </row>
    <row r="4104" spans="7:9" x14ac:dyDescent="0.25">
      <c r="G4104" s="24" t="s">
        <v>5777</v>
      </c>
      <c r="H4104" s="25" t="s">
        <v>7909</v>
      </c>
      <c r="I4104" s="26" t="s">
        <v>13927</v>
      </c>
    </row>
    <row r="4105" spans="7:9" x14ac:dyDescent="0.25">
      <c r="G4105" s="24" t="s">
        <v>3924</v>
      </c>
      <c r="H4105" s="25" t="s">
        <v>7870</v>
      </c>
      <c r="I4105" s="26" t="s">
        <v>12073</v>
      </c>
    </row>
    <row r="4106" spans="7:9" x14ac:dyDescent="0.25">
      <c r="G4106" s="24" t="s">
        <v>659</v>
      </c>
      <c r="H4106" s="25" t="s">
        <v>7837</v>
      </c>
      <c r="I4106" s="26" t="s">
        <v>8680</v>
      </c>
    </row>
    <row r="4107" spans="7:9" x14ac:dyDescent="0.25">
      <c r="G4107" s="24" t="s">
        <v>3689</v>
      </c>
      <c r="H4107" s="25" t="s">
        <v>7865</v>
      </c>
      <c r="I4107" s="26" t="s">
        <v>11832</v>
      </c>
    </row>
    <row r="4108" spans="7:9" x14ac:dyDescent="0.25">
      <c r="G4108" s="24" t="s">
        <v>660</v>
      </c>
      <c r="H4108" s="25" t="s">
        <v>7837</v>
      </c>
      <c r="I4108" s="26" t="s">
        <v>8681</v>
      </c>
    </row>
    <row r="4109" spans="7:9" x14ac:dyDescent="0.25">
      <c r="G4109" s="24" t="s">
        <v>7226</v>
      </c>
      <c r="H4109" s="25" t="s">
        <v>7929</v>
      </c>
      <c r="I4109" s="26" t="s">
        <v>15377</v>
      </c>
    </row>
    <row r="4110" spans="7:9" x14ac:dyDescent="0.25">
      <c r="G4110" s="24" t="s">
        <v>3298</v>
      </c>
      <c r="H4110" s="25" t="s">
        <v>7860</v>
      </c>
      <c r="I4110" s="26" t="s">
        <v>11440</v>
      </c>
    </row>
    <row r="4111" spans="7:9" x14ac:dyDescent="0.25">
      <c r="G4111" s="24" t="s">
        <v>847</v>
      </c>
      <c r="H4111" s="28" t="s">
        <v>7838</v>
      </c>
      <c r="I4111" s="26" t="s">
        <v>8868</v>
      </c>
    </row>
    <row r="4112" spans="7:9" x14ac:dyDescent="0.25">
      <c r="G4112" s="24" t="s">
        <v>4201</v>
      </c>
      <c r="H4112" s="25" t="s">
        <v>7876</v>
      </c>
      <c r="I4112" s="26" t="s">
        <v>12350</v>
      </c>
    </row>
    <row r="4113" spans="7:9" x14ac:dyDescent="0.25">
      <c r="G4113" s="24" t="s">
        <v>7038</v>
      </c>
      <c r="H4113" s="25" t="s">
        <v>7926</v>
      </c>
      <c r="I4113" s="26" t="s">
        <v>15189</v>
      </c>
    </row>
    <row r="4114" spans="7:9" x14ac:dyDescent="0.25">
      <c r="G4114" s="24" t="s">
        <v>989</v>
      </c>
      <c r="H4114" s="25" t="s">
        <v>7839</v>
      </c>
      <c r="I4114" s="26" t="s">
        <v>9011</v>
      </c>
    </row>
    <row r="4115" spans="7:9" x14ac:dyDescent="0.25">
      <c r="G4115" s="24" t="s">
        <v>7227</v>
      </c>
      <c r="H4115" s="25" t="s">
        <v>7929</v>
      </c>
      <c r="I4115" s="26" t="s">
        <v>15378</v>
      </c>
    </row>
    <row r="4116" spans="7:9" x14ac:dyDescent="0.25">
      <c r="G4116" s="24" t="s">
        <v>1112</v>
      </c>
      <c r="H4116" s="25" t="s">
        <v>7840</v>
      </c>
      <c r="I4116" s="26" t="s">
        <v>9134</v>
      </c>
    </row>
    <row r="4117" spans="7:9" x14ac:dyDescent="0.25">
      <c r="G4117" s="24" t="s">
        <v>6740</v>
      </c>
      <c r="H4117" s="25" t="s">
        <v>7922</v>
      </c>
      <c r="I4117" s="26" t="s">
        <v>14891</v>
      </c>
    </row>
    <row r="4118" spans="7:9" ht="30" x14ac:dyDescent="0.25">
      <c r="G4118" s="24" t="s">
        <v>7998</v>
      </c>
      <c r="H4118" s="25" t="s">
        <v>7855</v>
      </c>
      <c r="I4118" s="26" t="s">
        <v>10884</v>
      </c>
    </row>
    <row r="4119" spans="7:9" x14ac:dyDescent="0.25">
      <c r="G4119" s="24" t="s">
        <v>1532</v>
      </c>
      <c r="H4119" s="25" t="s">
        <v>7844</v>
      </c>
      <c r="I4119" s="26" t="s">
        <v>9554</v>
      </c>
    </row>
    <row r="4120" spans="7:9" x14ac:dyDescent="0.25">
      <c r="G4120" s="24" t="s">
        <v>2151</v>
      </c>
      <c r="H4120" s="25" t="s">
        <v>7848</v>
      </c>
      <c r="I4120" s="26" t="s">
        <v>10173</v>
      </c>
    </row>
    <row r="4121" spans="7:9" x14ac:dyDescent="0.25">
      <c r="G4121" s="24" t="s">
        <v>990</v>
      </c>
      <c r="H4121" s="25" t="s">
        <v>7839</v>
      </c>
      <c r="I4121" s="26" t="s">
        <v>9012</v>
      </c>
    </row>
    <row r="4122" spans="7:9" x14ac:dyDescent="0.25">
      <c r="G4122" s="24" t="s">
        <v>2152</v>
      </c>
      <c r="H4122" s="25" t="s">
        <v>7848</v>
      </c>
      <c r="I4122" s="26" t="s">
        <v>10174</v>
      </c>
    </row>
    <row r="4123" spans="7:9" x14ac:dyDescent="0.25">
      <c r="G4123" s="24" t="s">
        <v>6361</v>
      </c>
      <c r="H4123" s="25" t="s">
        <v>7915</v>
      </c>
      <c r="I4123" s="26" t="s">
        <v>14511</v>
      </c>
    </row>
    <row r="4124" spans="7:9" x14ac:dyDescent="0.25">
      <c r="G4124" s="24" t="s">
        <v>7139</v>
      </c>
      <c r="H4124" s="25" t="s">
        <v>7928</v>
      </c>
      <c r="I4124" s="26" t="s">
        <v>15290</v>
      </c>
    </row>
    <row r="4125" spans="7:9" x14ac:dyDescent="0.25">
      <c r="G4125" s="24" t="s">
        <v>8068</v>
      </c>
      <c r="H4125" s="25" t="s">
        <v>7866</v>
      </c>
      <c r="I4125" s="26" t="s">
        <v>11847</v>
      </c>
    </row>
    <row r="4126" spans="7:9" x14ac:dyDescent="0.25">
      <c r="G4126" s="24" t="s">
        <v>4878</v>
      </c>
      <c r="H4126" s="25" t="s">
        <v>7897</v>
      </c>
      <c r="I4126" s="26" t="s">
        <v>13028</v>
      </c>
    </row>
    <row r="4127" spans="7:9" x14ac:dyDescent="0.25">
      <c r="G4127" s="24" t="s">
        <v>4852</v>
      </c>
      <c r="H4127" s="25" t="s">
        <v>7896</v>
      </c>
      <c r="I4127" s="26" t="s">
        <v>13002</v>
      </c>
    </row>
    <row r="4128" spans="7:9" x14ac:dyDescent="0.25">
      <c r="G4128" s="24" t="s">
        <v>4755</v>
      </c>
      <c r="H4128" s="25" t="s">
        <v>7894</v>
      </c>
      <c r="I4128" s="26" t="s">
        <v>12905</v>
      </c>
    </row>
    <row r="4129" spans="7:9" x14ac:dyDescent="0.25">
      <c r="G4129" s="24" t="s">
        <v>3444</v>
      </c>
      <c r="H4129" s="25" t="s">
        <v>7862</v>
      </c>
      <c r="I4129" s="26" t="s">
        <v>11586</v>
      </c>
    </row>
    <row r="4130" spans="7:9" x14ac:dyDescent="0.25">
      <c r="G4130" s="24" t="s">
        <v>7638</v>
      </c>
      <c r="H4130" s="25" t="s">
        <v>7938</v>
      </c>
      <c r="I4130" s="26" t="s">
        <v>15790</v>
      </c>
    </row>
    <row r="4131" spans="7:9" x14ac:dyDescent="0.25">
      <c r="G4131" s="24" t="s">
        <v>4371</v>
      </c>
      <c r="H4131" s="25" t="s">
        <v>7883</v>
      </c>
      <c r="I4131" s="26" t="s">
        <v>12520</v>
      </c>
    </row>
    <row r="4132" spans="7:9" x14ac:dyDescent="0.25">
      <c r="G4132" s="24" t="s">
        <v>661</v>
      </c>
      <c r="H4132" s="25" t="s">
        <v>7837</v>
      </c>
      <c r="I4132" s="26" t="s">
        <v>8682</v>
      </c>
    </row>
    <row r="4133" spans="7:9" x14ac:dyDescent="0.25">
      <c r="G4133" s="24" t="s">
        <v>848</v>
      </c>
      <c r="H4133" s="28" t="s">
        <v>7838</v>
      </c>
      <c r="I4133" s="26" t="s">
        <v>8869</v>
      </c>
    </row>
    <row r="4134" spans="7:9" x14ac:dyDescent="0.25">
      <c r="G4134" s="24" t="s">
        <v>991</v>
      </c>
      <c r="H4134" s="25" t="s">
        <v>7839</v>
      </c>
      <c r="I4134" s="26" t="s">
        <v>9013</v>
      </c>
    </row>
    <row r="4135" spans="7:9" x14ac:dyDescent="0.25">
      <c r="G4135" s="24" t="s">
        <v>849</v>
      </c>
      <c r="H4135" s="28" t="s">
        <v>7838</v>
      </c>
      <c r="I4135" s="26" t="s">
        <v>8870</v>
      </c>
    </row>
    <row r="4136" spans="7:9" x14ac:dyDescent="0.25">
      <c r="G4136" s="24" t="s">
        <v>5630</v>
      </c>
      <c r="H4136" s="25" t="s">
        <v>7907</v>
      </c>
      <c r="I4136" s="26" t="s">
        <v>13780</v>
      </c>
    </row>
    <row r="4137" spans="7:9" x14ac:dyDescent="0.25">
      <c r="G4137" s="24" t="s">
        <v>1632</v>
      </c>
      <c r="H4137" s="25" t="s">
        <v>7845</v>
      </c>
      <c r="I4137" s="26" t="s">
        <v>9654</v>
      </c>
    </row>
    <row r="4138" spans="7:9" x14ac:dyDescent="0.25">
      <c r="G4138" s="24" t="s">
        <v>7999</v>
      </c>
      <c r="H4138" s="25" t="s">
        <v>7855</v>
      </c>
      <c r="I4138" s="26" t="s">
        <v>10885</v>
      </c>
    </row>
    <row r="4139" spans="7:9" x14ac:dyDescent="0.25">
      <c r="G4139" s="24" t="s">
        <v>3445</v>
      </c>
      <c r="H4139" s="25" t="s">
        <v>7862</v>
      </c>
      <c r="I4139" s="26" t="s">
        <v>11587</v>
      </c>
    </row>
    <row r="4140" spans="7:9" x14ac:dyDescent="0.25">
      <c r="G4140" s="24" t="s">
        <v>7228</v>
      </c>
      <c r="H4140" s="25" t="s">
        <v>7929</v>
      </c>
      <c r="I4140" s="26" t="s">
        <v>15379</v>
      </c>
    </row>
    <row r="4141" spans="7:9" x14ac:dyDescent="0.25">
      <c r="G4141" s="24" t="s">
        <v>6050</v>
      </c>
      <c r="H4141" s="25" t="s">
        <v>7912</v>
      </c>
      <c r="I4141" s="26" t="s">
        <v>14200</v>
      </c>
    </row>
    <row r="4142" spans="7:9" x14ac:dyDescent="0.25">
      <c r="G4142" s="24" t="s">
        <v>4406</v>
      </c>
      <c r="H4142" s="25" t="s">
        <v>7884</v>
      </c>
      <c r="I4142" s="26" t="s">
        <v>12555</v>
      </c>
    </row>
    <row r="4143" spans="7:9" x14ac:dyDescent="0.25">
      <c r="G4143" s="24" t="s">
        <v>7229</v>
      </c>
      <c r="H4143" s="25" t="s">
        <v>7929</v>
      </c>
      <c r="I4143" s="26" t="s">
        <v>15380</v>
      </c>
    </row>
    <row r="4144" spans="7:9" x14ac:dyDescent="0.25">
      <c r="G4144" s="24" t="s">
        <v>6647</v>
      </c>
      <c r="H4144" s="25" t="s">
        <v>7921</v>
      </c>
      <c r="I4144" s="26" t="s">
        <v>14798</v>
      </c>
    </row>
    <row r="4145" spans="7:9" x14ac:dyDescent="0.25">
      <c r="G4145" s="24" t="s">
        <v>4552</v>
      </c>
      <c r="H4145" s="25" t="s">
        <v>7888</v>
      </c>
      <c r="I4145" s="26" t="s">
        <v>12701</v>
      </c>
    </row>
    <row r="4146" spans="7:9" x14ac:dyDescent="0.25">
      <c r="G4146" s="24" t="s">
        <v>992</v>
      </c>
      <c r="H4146" s="25" t="s">
        <v>7839</v>
      </c>
      <c r="I4146" s="26" t="s">
        <v>9014</v>
      </c>
    </row>
    <row r="4147" spans="7:9" x14ac:dyDescent="0.25">
      <c r="G4147" s="24" t="s">
        <v>993</v>
      </c>
      <c r="H4147" s="25" t="s">
        <v>7839</v>
      </c>
      <c r="I4147" s="26" t="s">
        <v>9015</v>
      </c>
    </row>
    <row r="4148" spans="7:9" x14ac:dyDescent="0.25">
      <c r="G4148" s="24" t="s">
        <v>662</v>
      </c>
      <c r="H4148" s="25" t="s">
        <v>7837</v>
      </c>
      <c r="I4148" s="26" t="s">
        <v>8683</v>
      </c>
    </row>
    <row r="4149" spans="7:9" x14ac:dyDescent="0.25">
      <c r="G4149" s="24" t="s">
        <v>663</v>
      </c>
      <c r="H4149" s="25" t="s">
        <v>7837</v>
      </c>
      <c r="I4149" s="26" t="s">
        <v>8684</v>
      </c>
    </row>
    <row r="4150" spans="7:9" x14ac:dyDescent="0.25">
      <c r="G4150" s="24" t="s">
        <v>850</v>
      </c>
      <c r="H4150" s="28" t="s">
        <v>7838</v>
      </c>
      <c r="I4150" s="26" t="s">
        <v>8871</v>
      </c>
    </row>
    <row r="4151" spans="7:9" x14ac:dyDescent="0.25">
      <c r="G4151" s="24" t="s">
        <v>204</v>
      </c>
      <c r="H4151" s="25" t="s">
        <v>7834</v>
      </c>
      <c r="I4151" s="26" t="s">
        <v>8225</v>
      </c>
    </row>
    <row r="4152" spans="7:9" x14ac:dyDescent="0.25">
      <c r="G4152" s="24" t="s">
        <v>4372</v>
      </c>
      <c r="H4152" s="25" t="s">
        <v>7883</v>
      </c>
      <c r="I4152" s="26" t="s">
        <v>12521</v>
      </c>
    </row>
    <row r="4153" spans="7:9" x14ac:dyDescent="0.25">
      <c r="G4153" s="24" t="s">
        <v>205</v>
      </c>
      <c r="H4153" s="25" t="s">
        <v>7834</v>
      </c>
      <c r="I4153" s="26" t="s">
        <v>8226</v>
      </c>
    </row>
    <row r="4154" spans="7:9" x14ac:dyDescent="0.25">
      <c r="G4154" s="24" t="s">
        <v>7304</v>
      </c>
      <c r="H4154" s="25" t="s">
        <v>7930</v>
      </c>
      <c r="I4154" s="26" t="s">
        <v>15455</v>
      </c>
    </row>
    <row r="4155" spans="7:9" x14ac:dyDescent="0.25">
      <c r="G4155" s="24" t="s">
        <v>3818</v>
      </c>
      <c r="H4155" s="25" t="s">
        <v>7868</v>
      </c>
      <c r="I4155" s="26" t="s">
        <v>11967</v>
      </c>
    </row>
    <row r="4156" spans="7:9" x14ac:dyDescent="0.25">
      <c r="G4156" s="24" t="s">
        <v>4853</v>
      </c>
      <c r="H4156" s="25" t="s">
        <v>7896</v>
      </c>
      <c r="I4156" s="26" t="s">
        <v>13003</v>
      </c>
    </row>
    <row r="4157" spans="7:9" x14ac:dyDescent="0.25">
      <c r="G4157" s="24" t="s">
        <v>4941</v>
      </c>
      <c r="H4157" s="25" t="s">
        <v>7898</v>
      </c>
      <c r="I4157" s="26" t="s">
        <v>13091</v>
      </c>
    </row>
    <row r="4158" spans="7:9" x14ac:dyDescent="0.25">
      <c r="G4158" s="24" t="s">
        <v>206</v>
      </c>
      <c r="H4158" s="25" t="s">
        <v>7834</v>
      </c>
      <c r="I4158" s="26" t="s">
        <v>8227</v>
      </c>
    </row>
    <row r="4159" spans="7:9" x14ac:dyDescent="0.25">
      <c r="G4159" s="24" t="s">
        <v>2336</v>
      </c>
      <c r="H4159" s="25" t="s">
        <v>7849</v>
      </c>
      <c r="I4159" s="26" t="s">
        <v>10358</v>
      </c>
    </row>
    <row r="4160" spans="7:9" x14ac:dyDescent="0.25">
      <c r="G4160" s="24" t="s">
        <v>6741</v>
      </c>
      <c r="H4160" s="25" t="s">
        <v>7922</v>
      </c>
      <c r="I4160" s="26" t="s">
        <v>14892</v>
      </c>
    </row>
    <row r="4161" spans="7:9" x14ac:dyDescent="0.25">
      <c r="G4161" s="24" t="s">
        <v>207</v>
      </c>
      <c r="H4161" s="25" t="s">
        <v>7834</v>
      </c>
      <c r="I4161" s="26" t="s">
        <v>8228</v>
      </c>
    </row>
    <row r="4162" spans="7:9" x14ac:dyDescent="0.25">
      <c r="G4162" s="24" t="s">
        <v>2733</v>
      </c>
      <c r="H4162" s="25" t="s">
        <v>7853</v>
      </c>
      <c r="I4162" s="26" t="s">
        <v>10755</v>
      </c>
    </row>
    <row r="4163" spans="7:9" x14ac:dyDescent="0.25">
      <c r="G4163" s="24" t="s">
        <v>664</v>
      </c>
      <c r="H4163" s="25" t="s">
        <v>7837</v>
      </c>
      <c r="I4163" s="26" t="s">
        <v>8685</v>
      </c>
    </row>
    <row r="4164" spans="7:9" x14ac:dyDescent="0.25">
      <c r="G4164" s="24" t="s">
        <v>6187</v>
      </c>
      <c r="H4164" s="25" t="s">
        <v>7913</v>
      </c>
      <c r="I4164" s="26" t="s">
        <v>14337</v>
      </c>
    </row>
    <row r="4165" spans="7:9" x14ac:dyDescent="0.25">
      <c r="G4165" s="24" t="s">
        <v>1533</v>
      </c>
      <c r="H4165" s="25" t="s">
        <v>7844</v>
      </c>
      <c r="I4165" s="26" t="s">
        <v>9555</v>
      </c>
    </row>
    <row r="4166" spans="7:9" x14ac:dyDescent="0.25">
      <c r="G4166" s="24" t="s">
        <v>4879</v>
      </c>
      <c r="H4166" s="25" t="s">
        <v>7897</v>
      </c>
      <c r="I4166" s="26" t="s">
        <v>13029</v>
      </c>
    </row>
    <row r="4167" spans="7:9" x14ac:dyDescent="0.25">
      <c r="G4167" s="24" t="s">
        <v>5701</v>
      </c>
      <c r="H4167" s="25" t="s">
        <v>7908</v>
      </c>
      <c r="I4167" s="26" t="s">
        <v>13851</v>
      </c>
    </row>
    <row r="4168" spans="7:9" x14ac:dyDescent="0.25">
      <c r="G4168" s="24" t="s">
        <v>5005</v>
      </c>
      <c r="H4168" s="25" t="s">
        <v>7899</v>
      </c>
      <c r="I4168" s="26" t="s">
        <v>13155</v>
      </c>
    </row>
    <row r="4169" spans="7:9" x14ac:dyDescent="0.25">
      <c r="G4169" s="24" t="s">
        <v>6855</v>
      </c>
      <c r="H4169" s="25" t="s">
        <v>7923</v>
      </c>
      <c r="I4169" s="26" t="s">
        <v>15006</v>
      </c>
    </row>
    <row r="4170" spans="7:9" x14ac:dyDescent="0.25">
      <c r="G4170" s="24" t="s">
        <v>5536</v>
      </c>
      <c r="H4170" s="25" t="s">
        <v>7906</v>
      </c>
      <c r="I4170" s="26" t="s">
        <v>13686</v>
      </c>
    </row>
    <row r="4171" spans="7:9" x14ac:dyDescent="0.25">
      <c r="G4171" s="24" t="s">
        <v>4568</v>
      </c>
      <c r="H4171" s="25" t="s">
        <v>7889</v>
      </c>
      <c r="I4171" s="26" t="s">
        <v>12717</v>
      </c>
    </row>
    <row r="4172" spans="7:9" x14ac:dyDescent="0.25">
      <c r="G4172" s="24" t="s">
        <v>4616</v>
      </c>
      <c r="H4172" s="25" t="s">
        <v>7891</v>
      </c>
      <c r="I4172" s="26" t="s">
        <v>12765</v>
      </c>
    </row>
    <row r="4173" spans="7:9" x14ac:dyDescent="0.25">
      <c r="G4173" s="24" t="s">
        <v>4803</v>
      </c>
      <c r="H4173" s="25" t="s">
        <v>7895</v>
      </c>
      <c r="I4173" s="26" t="s">
        <v>12953</v>
      </c>
    </row>
    <row r="4174" spans="7:9" x14ac:dyDescent="0.25">
      <c r="G4174" s="24" t="s">
        <v>4705</v>
      </c>
      <c r="H4174" s="25" t="s">
        <v>7893</v>
      </c>
      <c r="I4174" s="26" t="s">
        <v>12854</v>
      </c>
    </row>
    <row r="4175" spans="7:9" x14ac:dyDescent="0.25">
      <c r="G4175" s="24" t="s">
        <v>5099</v>
      </c>
      <c r="H4175" s="25" t="s">
        <v>7900</v>
      </c>
      <c r="I4175" s="26" t="s">
        <v>13249</v>
      </c>
    </row>
    <row r="4176" spans="7:9" x14ac:dyDescent="0.25">
      <c r="G4176" s="24" t="s">
        <v>2489</v>
      </c>
      <c r="H4176" s="25" t="s">
        <v>7850</v>
      </c>
      <c r="I4176" s="26" t="s">
        <v>10511</v>
      </c>
    </row>
    <row r="4177" spans="7:9" x14ac:dyDescent="0.25">
      <c r="G4177" s="24" t="s">
        <v>3134</v>
      </c>
      <c r="H4177" s="25" t="s">
        <v>7858</v>
      </c>
      <c r="I4177" s="26" t="s">
        <v>11276</v>
      </c>
    </row>
    <row r="4178" spans="7:9" x14ac:dyDescent="0.25">
      <c r="G4178" s="24" t="s">
        <v>5954</v>
      </c>
      <c r="H4178" s="25" t="s">
        <v>7911</v>
      </c>
      <c r="I4178" s="26" t="s">
        <v>14104</v>
      </c>
    </row>
    <row r="4179" spans="7:9" x14ac:dyDescent="0.25">
      <c r="G4179" s="24" t="s">
        <v>4882</v>
      </c>
      <c r="H4179" s="25" t="s">
        <v>7897</v>
      </c>
      <c r="I4179" s="26" t="s">
        <v>13032</v>
      </c>
    </row>
    <row r="4180" spans="7:9" x14ac:dyDescent="0.25">
      <c r="G4180" s="24" t="s">
        <v>4709</v>
      </c>
      <c r="H4180" s="25" t="s">
        <v>7893</v>
      </c>
      <c r="I4180" s="26" t="s">
        <v>12858</v>
      </c>
    </row>
    <row r="4181" spans="7:9" x14ac:dyDescent="0.25">
      <c r="G4181" s="24" t="s">
        <v>2153</v>
      </c>
      <c r="H4181" s="25" t="s">
        <v>7848</v>
      </c>
      <c r="I4181" s="26" t="s">
        <v>10175</v>
      </c>
    </row>
    <row r="4182" spans="7:9" x14ac:dyDescent="0.25">
      <c r="G4182" s="24" t="s">
        <v>2661</v>
      </c>
      <c r="H4182" s="25" t="s">
        <v>7852</v>
      </c>
      <c r="I4182" s="26" t="s">
        <v>10683</v>
      </c>
    </row>
    <row r="4183" spans="7:9" x14ac:dyDescent="0.25">
      <c r="G4183" s="24" t="s">
        <v>4711</v>
      </c>
      <c r="H4183" s="25" t="s">
        <v>7893</v>
      </c>
      <c r="I4183" s="26" t="s">
        <v>12860</v>
      </c>
    </row>
    <row r="4184" spans="7:9" x14ac:dyDescent="0.25">
      <c r="G4184" s="24" t="s">
        <v>5103</v>
      </c>
      <c r="H4184" s="25" t="s">
        <v>7900</v>
      </c>
      <c r="I4184" s="26" t="s">
        <v>13253</v>
      </c>
    </row>
    <row r="4185" spans="7:9" x14ac:dyDescent="0.25">
      <c r="G4185" s="24" t="s">
        <v>4887</v>
      </c>
      <c r="H4185" s="25" t="s">
        <v>7897</v>
      </c>
      <c r="I4185" s="26" t="s">
        <v>13037</v>
      </c>
    </row>
    <row r="4186" spans="7:9" x14ac:dyDescent="0.25">
      <c r="G4186" s="24" t="s">
        <v>4758</v>
      </c>
      <c r="H4186" s="25" t="s">
        <v>7894</v>
      </c>
      <c r="I4186" s="26" t="s">
        <v>12908</v>
      </c>
    </row>
    <row r="4187" spans="7:9" x14ac:dyDescent="0.25">
      <c r="G4187" s="24" t="s">
        <v>4943</v>
      </c>
      <c r="H4187" s="25" t="s">
        <v>7898</v>
      </c>
      <c r="I4187" s="26" t="s">
        <v>13093</v>
      </c>
    </row>
    <row r="4188" spans="7:9" x14ac:dyDescent="0.25">
      <c r="G4188" s="24" t="s">
        <v>5175</v>
      </c>
      <c r="H4188" s="25" t="s">
        <v>7901</v>
      </c>
      <c r="I4188" s="26" t="s">
        <v>13325</v>
      </c>
    </row>
    <row r="4189" spans="7:9" x14ac:dyDescent="0.25">
      <c r="G4189" s="24" t="s">
        <v>6192</v>
      </c>
      <c r="H4189" s="25" t="s">
        <v>7913</v>
      </c>
      <c r="I4189" s="26" t="s">
        <v>14342</v>
      </c>
    </row>
    <row r="4190" spans="7:9" ht="30" x14ac:dyDescent="0.25">
      <c r="G4190" s="24" t="s">
        <v>5237</v>
      </c>
      <c r="H4190" s="25" t="s">
        <v>7902</v>
      </c>
      <c r="I4190" s="26" t="s">
        <v>13387</v>
      </c>
    </row>
    <row r="4191" spans="7:9" ht="30" x14ac:dyDescent="0.25">
      <c r="G4191" s="24" t="s">
        <v>5009</v>
      </c>
      <c r="H4191" s="25" t="s">
        <v>7899</v>
      </c>
      <c r="I4191" s="26" t="s">
        <v>13159</v>
      </c>
    </row>
    <row r="4192" spans="7:9" x14ac:dyDescent="0.25">
      <c r="G4192" s="24" t="s">
        <v>4807</v>
      </c>
      <c r="H4192" s="25" t="s">
        <v>7895</v>
      </c>
      <c r="I4192" s="26" t="s">
        <v>12957</v>
      </c>
    </row>
    <row r="4193" spans="7:9" x14ac:dyDescent="0.25">
      <c r="G4193" s="24" t="s">
        <v>4808</v>
      </c>
      <c r="H4193" s="25" t="s">
        <v>7895</v>
      </c>
      <c r="I4193" s="26" t="s">
        <v>12958</v>
      </c>
    </row>
    <row r="4194" spans="7:9" x14ac:dyDescent="0.25">
      <c r="G4194" s="24" t="s">
        <v>4889</v>
      </c>
      <c r="H4194" s="25" t="s">
        <v>7897</v>
      </c>
      <c r="I4194" s="26" t="s">
        <v>13039</v>
      </c>
    </row>
    <row r="4195" spans="7:9" x14ac:dyDescent="0.25">
      <c r="G4195" s="24" t="s">
        <v>4203</v>
      </c>
      <c r="H4195" s="25" t="s">
        <v>7876</v>
      </c>
      <c r="I4195" s="26" t="s">
        <v>12352</v>
      </c>
    </row>
    <row r="4196" spans="7:9" x14ac:dyDescent="0.25">
      <c r="G4196" s="24" t="s">
        <v>4504</v>
      </c>
      <c r="H4196" s="25" t="s">
        <v>7887</v>
      </c>
      <c r="I4196" s="26" t="s">
        <v>12653</v>
      </c>
    </row>
    <row r="4197" spans="7:9" x14ac:dyDescent="0.25">
      <c r="G4197" s="24" t="s">
        <v>4759</v>
      </c>
      <c r="H4197" s="25" t="s">
        <v>7894</v>
      </c>
      <c r="I4197" s="26" t="s">
        <v>12909</v>
      </c>
    </row>
    <row r="4198" spans="7:9" ht="30" x14ac:dyDescent="0.25">
      <c r="G4198" s="24" t="s">
        <v>4619</v>
      </c>
      <c r="H4198" s="25" t="s">
        <v>7891</v>
      </c>
      <c r="I4198" s="26" t="s">
        <v>12768</v>
      </c>
    </row>
    <row r="4199" spans="7:9" x14ac:dyDescent="0.25">
      <c r="G4199" s="24" t="s">
        <v>6307</v>
      </c>
      <c r="H4199" s="25" t="s">
        <v>7914</v>
      </c>
      <c r="I4199" s="26" t="s">
        <v>14457</v>
      </c>
    </row>
    <row r="4200" spans="7:9" x14ac:dyDescent="0.25">
      <c r="G4200" s="24" t="s">
        <v>4890</v>
      </c>
      <c r="H4200" s="25" t="s">
        <v>7897</v>
      </c>
      <c r="I4200" s="26" t="s">
        <v>13040</v>
      </c>
    </row>
    <row r="4201" spans="7:9" x14ac:dyDescent="0.25">
      <c r="G4201" s="24" t="s">
        <v>4891</v>
      </c>
      <c r="H4201" s="25" t="s">
        <v>7897</v>
      </c>
      <c r="I4201" s="26" t="s">
        <v>13041</v>
      </c>
    </row>
    <row r="4202" spans="7:9" x14ac:dyDescent="0.25">
      <c r="G4202" s="24" t="s">
        <v>4892</v>
      </c>
      <c r="H4202" s="25" t="s">
        <v>7897</v>
      </c>
      <c r="I4202" s="26" t="s">
        <v>13042</v>
      </c>
    </row>
    <row r="4203" spans="7:9" x14ac:dyDescent="0.25">
      <c r="G4203" s="24" t="s">
        <v>2337</v>
      </c>
      <c r="H4203" s="25" t="s">
        <v>7849</v>
      </c>
      <c r="I4203" s="26" t="s">
        <v>10359</v>
      </c>
    </row>
    <row r="4204" spans="7:9" x14ac:dyDescent="0.25">
      <c r="G4204" s="24" t="s">
        <v>5462</v>
      </c>
      <c r="H4204" s="25" t="s">
        <v>7905</v>
      </c>
      <c r="I4204" s="26" t="s">
        <v>13612</v>
      </c>
    </row>
    <row r="4205" spans="7:9" x14ac:dyDescent="0.25">
      <c r="G4205" s="24" t="s">
        <v>6945</v>
      </c>
      <c r="H4205" s="25" t="s">
        <v>7924</v>
      </c>
      <c r="I4205" s="26" t="s">
        <v>15096</v>
      </c>
    </row>
    <row r="4206" spans="7:9" x14ac:dyDescent="0.25">
      <c r="G4206" s="24" t="s">
        <v>5494</v>
      </c>
      <c r="H4206" s="25" t="s">
        <v>7906</v>
      </c>
      <c r="I4206" s="26" t="s">
        <v>13644</v>
      </c>
    </row>
    <row r="4207" spans="7:9" x14ac:dyDescent="0.25">
      <c r="G4207" s="24" t="s">
        <v>3131</v>
      </c>
      <c r="H4207" s="25" t="s">
        <v>7858</v>
      </c>
      <c r="I4207" s="26" t="s">
        <v>11273</v>
      </c>
    </row>
    <row r="4208" spans="7:9" x14ac:dyDescent="0.25">
      <c r="G4208" s="24" t="s">
        <v>3299</v>
      </c>
      <c r="H4208" s="25" t="s">
        <v>7860</v>
      </c>
      <c r="I4208" s="26" t="s">
        <v>11441</v>
      </c>
    </row>
    <row r="4209" spans="7:9" x14ac:dyDescent="0.25">
      <c r="G4209" s="24" t="s">
        <v>3925</v>
      </c>
      <c r="H4209" s="25" t="s">
        <v>7870</v>
      </c>
      <c r="I4209" s="26" t="s">
        <v>12074</v>
      </c>
    </row>
    <row r="4210" spans="7:9" x14ac:dyDescent="0.25">
      <c r="G4210" s="24" t="s">
        <v>5006</v>
      </c>
      <c r="H4210" s="25" t="s">
        <v>7899</v>
      </c>
      <c r="I4210" s="26" t="s">
        <v>13156</v>
      </c>
    </row>
    <row r="4211" spans="7:9" x14ac:dyDescent="0.25">
      <c r="G4211" s="24" t="s">
        <v>4704</v>
      </c>
      <c r="H4211" s="25" t="s">
        <v>7893</v>
      </c>
      <c r="I4211" s="26" t="s">
        <v>12853</v>
      </c>
    </row>
    <row r="4212" spans="7:9" x14ac:dyDescent="0.25">
      <c r="G4212" s="24" t="s">
        <v>6051</v>
      </c>
      <c r="H4212" s="25" t="s">
        <v>7912</v>
      </c>
      <c r="I4212" s="26" t="s">
        <v>14201</v>
      </c>
    </row>
    <row r="4213" spans="7:9" x14ac:dyDescent="0.25">
      <c r="G4213" s="24" t="s">
        <v>2338</v>
      </c>
      <c r="H4213" s="25" t="s">
        <v>7849</v>
      </c>
      <c r="I4213" s="26" t="s">
        <v>10360</v>
      </c>
    </row>
    <row r="4214" spans="7:9" x14ac:dyDescent="0.25">
      <c r="G4214" s="24" t="s">
        <v>4350</v>
      </c>
      <c r="H4214" s="25" t="s">
        <v>7882</v>
      </c>
      <c r="I4214" s="26" t="s">
        <v>12499</v>
      </c>
    </row>
    <row r="4215" spans="7:9" x14ac:dyDescent="0.25">
      <c r="G4215" s="24" t="s">
        <v>4756</v>
      </c>
      <c r="H4215" s="25" t="s">
        <v>7894</v>
      </c>
      <c r="I4215" s="26" t="s">
        <v>12906</v>
      </c>
    </row>
    <row r="4216" spans="7:9" x14ac:dyDescent="0.25">
      <c r="G4216" s="24" t="s">
        <v>4802</v>
      </c>
      <c r="H4216" s="25" t="s">
        <v>7895</v>
      </c>
      <c r="I4216" s="26" t="s">
        <v>12952</v>
      </c>
    </row>
    <row r="4217" spans="7:9" x14ac:dyDescent="0.25">
      <c r="G4217" s="24" t="s">
        <v>994</v>
      </c>
      <c r="H4217" s="25" t="s">
        <v>7839</v>
      </c>
      <c r="I4217" s="26" t="s">
        <v>9016</v>
      </c>
    </row>
    <row r="4218" spans="7:9" x14ac:dyDescent="0.25">
      <c r="G4218" s="24" t="s">
        <v>4663</v>
      </c>
      <c r="H4218" s="25" t="s">
        <v>7892</v>
      </c>
      <c r="I4218" s="26" t="s">
        <v>12812</v>
      </c>
    </row>
    <row r="4219" spans="7:9" x14ac:dyDescent="0.25">
      <c r="G4219" s="24" t="s">
        <v>4459</v>
      </c>
      <c r="H4219" s="25" t="s">
        <v>7886</v>
      </c>
      <c r="I4219" s="26" t="s">
        <v>12608</v>
      </c>
    </row>
    <row r="4220" spans="7:9" x14ac:dyDescent="0.25">
      <c r="G4220" s="24" t="s">
        <v>4373</v>
      </c>
      <c r="H4220" s="25" t="s">
        <v>7883</v>
      </c>
      <c r="I4220" s="26" t="s">
        <v>12522</v>
      </c>
    </row>
    <row r="4221" spans="7:9" x14ac:dyDescent="0.25">
      <c r="G4221" s="24" t="s">
        <v>3030</v>
      </c>
      <c r="H4221" s="25" t="s">
        <v>7857</v>
      </c>
      <c r="I4221" s="26" t="s">
        <v>11172</v>
      </c>
    </row>
    <row r="4222" spans="7:9" x14ac:dyDescent="0.25">
      <c r="G4222" s="24" t="s">
        <v>4664</v>
      </c>
      <c r="H4222" s="25" t="s">
        <v>7892</v>
      </c>
      <c r="I4222" s="26" t="s">
        <v>12813</v>
      </c>
    </row>
    <row r="4223" spans="7:9" x14ac:dyDescent="0.25">
      <c r="G4223" s="24" t="s">
        <v>4100</v>
      </c>
      <c r="H4223" s="25" t="s">
        <v>7874</v>
      </c>
      <c r="I4223" s="26" t="s">
        <v>12249</v>
      </c>
    </row>
    <row r="4224" spans="7:9" x14ac:dyDescent="0.25">
      <c r="G4224" s="24" t="s">
        <v>3132</v>
      </c>
      <c r="H4224" s="25" t="s">
        <v>7858</v>
      </c>
      <c r="I4224" s="26" t="s">
        <v>11274</v>
      </c>
    </row>
    <row r="4225" spans="7:9" x14ac:dyDescent="0.25">
      <c r="G4225" s="24" t="s">
        <v>3133</v>
      </c>
      <c r="H4225" s="25" t="s">
        <v>7858</v>
      </c>
      <c r="I4225" s="26" t="s">
        <v>11275</v>
      </c>
    </row>
    <row r="4226" spans="7:9" x14ac:dyDescent="0.25">
      <c r="G4226" s="24" t="s">
        <v>995</v>
      </c>
      <c r="H4226" s="25" t="s">
        <v>7839</v>
      </c>
      <c r="I4226" s="26" t="s">
        <v>9017</v>
      </c>
    </row>
    <row r="4227" spans="7:9" x14ac:dyDescent="0.25">
      <c r="G4227" s="24" t="s">
        <v>851</v>
      </c>
      <c r="H4227" s="28" t="s">
        <v>7838</v>
      </c>
      <c r="I4227" s="26" t="s">
        <v>8872</v>
      </c>
    </row>
    <row r="4228" spans="7:9" x14ac:dyDescent="0.25">
      <c r="G4228" s="24" t="s">
        <v>4054</v>
      </c>
      <c r="H4228" s="25" t="s">
        <v>7873</v>
      </c>
      <c r="I4228" s="26" t="s">
        <v>12203</v>
      </c>
    </row>
    <row r="4229" spans="7:9" x14ac:dyDescent="0.25">
      <c r="G4229" s="24" t="s">
        <v>4706</v>
      </c>
      <c r="H4229" s="25" t="s">
        <v>7893</v>
      </c>
      <c r="I4229" s="26" t="s">
        <v>12855</v>
      </c>
    </row>
    <row r="4230" spans="7:9" x14ac:dyDescent="0.25">
      <c r="G4230" s="24" t="s">
        <v>5631</v>
      </c>
      <c r="H4230" s="25" t="s">
        <v>7907</v>
      </c>
      <c r="I4230" s="26" t="s">
        <v>13781</v>
      </c>
    </row>
    <row r="4231" spans="7:9" x14ac:dyDescent="0.25">
      <c r="G4231" s="24" t="s">
        <v>4707</v>
      </c>
      <c r="H4231" s="25" t="s">
        <v>7893</v>
      </c>
      <c r="I4231" s="26" t="s">
        <v>12856</v>
      </c>
    </row>
    <row r="4232" spans="7:9" x14ac:dyDescent="0.25">
      <c r="G4232" s="24" t="s">
        <v>6188</v>
      </c>
      <c r="H4232" s="25" t="s">
        <v>7913</v>
      </c>
      <c r="I4232" s="26" t="s">
        <v>14338</v>
      </c>
    </row>
    <row r="4233" spans="7:9" x14ac:dyDescent="0.25">
      <c r="G4233" s="24" t="s">
        <v>6189</v>
      </c>
      <c r="H4233" s="25" t="s">
        <v>7913</v>
      </c>
      <c r="I4233" s="26" t="s">
        <v>14339</v>
      </c>
    </row>
    <row r="4234" spans="7:9" x14ac:dyDescent="0.25">
      <c r="G4234" s="24" t="s">
        <v>6190</v>
      </c>
      <c r="H4234" s="25" t="s">
        <v>7913</v>
      </c>
      <c r="I4234" s="26" t="s">
        <v>14340</v>
      </c>
    </row>
    <row r="4235" spans="7:9" x14ac:dyDescent="0.25">
      <c r="G4235" s="24" t="s">
        <v>4804</v>
      </c>
      <c r="H4235" s="25" t="s">
        <v>7895</v>
      </c>
      <c r="I4235" s="26" t="s">
        <v>12954</v>
      </c>
    </row>
    <row r="4236" spans="7:9" x14ac:dyDescent="0.25">
      <c r="G4236" s="24" t="s">
        <v>1198</v>
      </c>
      <c r="H4236" s="25" t="s">
        <v>7841</v>
      </c>
      <c r="I4236" s="26" t="s">
        <v>9220</v>
      </c>
    </row>
    <row r="4237" spans="7:9" x14ac:dyDescent="0.25">
      <c r="G4237" s="24" t="s">
        <v>4142</v>
      </c>
      <c r="H4237" s="25" t="s">
        <v>7875</v>
      </c>
      <c r="I4237" s="26" t="s">
        <v>12291</v>
      </c>
    </row>
    <row r="4238" spans="7:9" x14ac:dyDescent="0.25">
      <c r="G4238" s="24" t="s">
        <v>4854</v>
      </c>
      <c r="H4238" s="25" t="s">
        <v>7896</v>
      </c>
      <c r="I4238" s="26" t="s">
        <v>13004</v>
      </c>
    </row>
    <row r="4239" spans="7:9" x14ac:dyDescent="0.25">
      <c r="G4239" s="24" t="s">
        <v>7334</v>
      </c>
      <c r="H4239" s="25" t="s">
        <v>7931</v>
      </c>
      <c r="I4239" s="26" t="s">
        <v>15485</v>
      </c>
    </row>
    <row r="4240" spans="7:9" x14ac:dyDescent="0.25">
      <c r="G4240" s="24" t="s">
        <v>6052</v>
      </c>
      <c r="H4240" s="25" t="s">
        <v>7912</v>
      </c>
      <c r="I4240" s="26" t="s">
        <v>14202</v>
      </c>
    </row>
    <row r="4241" spans="7:9" x14ac:dyDescent="0.25">
      <c r="G4241" s="24" t="s">
        <v>4617</v>
      </c>
      <c r="H4241" s="25" t="s">
        <v>7891</v>
      </c>
      <c r="I4241" s="26" t="s">
        <v>12766</v>
      </c>
    </row>
    <row r="4242" spans="7:9" x14ac:dyDescent="0.25">
      <c r="G4242" s="24" t="s">
        <v>4880</v>
      </c>
      <c r="H4242" s="25" t="s">
        <v>7897</v>
      </c>
      <c r="I4242" s="26" t="s">
        <v>13030</v>
      </c>
    </row>
    <row r="4243" spans="7:9" ht="30" x14ac:dyDescent="0.25">
      <c r="G4243" s="24" t="s">
        <v>5871</v>
      </c>
      <c r="H4243" s="25" t="s">
        <v>7910</v>
      </c>
      <c r="I4243" s="26" t="s">
        <v>14021</v>
      </c>
    </row>
    <row r="4244" spans="7:9" x14ac:dyDescent="0.25">
      <c r="G4244" s="24" t="s">
        <v>5632</v>
      </c>
      <c r="H4244" s="25" t="s">
        <v>7907</v>
      </c>
      <c r="I4244" s="26" t="s">
        <v>13782</v>
      </c>
    </row>
    <row r="4245" spans="7:9" x14ac:dyDescent="0.25">
      <c r="G4245" s="24" t="s">
        <v>4805</v>
      </c>
      <c r="H4245" s="25" t="s">
        <v>7895</v>
      </c>
      <c r="I4245" s="26" t="s">
        <v>12955</v>
      </c>
    </row>
    <row r="4246" spans="7:9" x14ac:dyDescent="0.25">
      <c r="G4246" s="24" t="s">
        <v>4708</v>
      </c>
      <c r="H4246" s="25" t="s">
        <v>7893</v>
      </c>
      <c r="I4246" s="26" t="s">
        <v>12857</v>
      </c>
    </row>
    <row r="4247" spans="7:9" x14ac:dyDescent="0.25">
      <c r="G4247" s="24" t="s">
        <v>5537</v>
      </c>
      <c r="H4247" s="25" t="s">
        <v>7906</v>
      </c>
      <c r="I4247" s="26" t="s">
        <v>13687</v>
      </c>
    </row>
    <row r="4248" spans="7:9" x14ac:dyDescent="0.25">
      <c r="G4248" s="24" t="s">
        <v>4942</v>
      </c>
      <c r="H4248" s="25" t="s">
        <v>7898</v>
      </c>
      <c r="I4248" s="26" t="s">
        <v>13092</v>
      </c>
    </row>
    <row r="4249" spans="7:9" x14ac:dyDescent="0.25">
      <c r="G4249" s="24" t="s">
        <v>5419</v>
      </c>
      <c r="H4249" s="25" t="s">
        <v>7904</v>
      </c>
      <c r="I4249" s="26" t="s">
        <v>13569</v>
      </c>
    </row>
    <row r="4250" spans="7:9" x14ac:dyDescent="0.25">
      <c r="G4250" s="24" t="s">
        <v>4296</v>
      </c>
      <c r="H4250" s="25" t="s">
        <v>7880</v>
      </c>
      <c r="I4250" s="26" t="s">
        <v>12445</v>
      </c>
    </row>
    <row r="4251" spans="7:9" x14ac:dyDescent="0.25">
      <c r="G4251" s="24" t="s">
        <v>4855</v>
      </c>
      <c r="H4251" s="25" t="s">
        <v>7896</v>
      </c>
      <c r="I4251" s="26" t="s">
        <v>13005</v>
      </c>
    </row>
    <row r="4252" spans="7:9" x14ac:dyDescent="0.25">
      <c r="G4252" s="24" t="s">
        <v>4143</v>
      </c>
      <c r="H4252" s="25" t="s">
        <v>7875</v>
      </c>
      <c r="I4252" s="26" t="s">
        <v>12292</v>
      </c>
    </row>
    <row r="4253" spans="7:9" x14ac:dyDescent="0.25">
      <c r="G4253" s="24" t="s">
        <v>5100</v>
      </c>
      <c r="H4253" s="25" t="s">
        <v>7900</v>
      </c>
      <c r="I4253" s="26" t="s">
        <v>13250</v>
      </c>
    </row>
    <row r="4254" spans="7:9" x14ac:dyDescent="0.25">
      <c r="G4254" s="24" t="s">
        <v>6191</v>
      </c>
      <c r="H4254" s="25" t="s">
        <v>7913</v>
      </c>
      <c r="I4254" s="26" t="s">
        <v>14341</v>
      </c>
    </row>
    <row r="4255" spans="7:9" x14ac:dyDescent="0.25">
      <c r="G4255" s="24" t="s">
        <v>3031</v>
      </c>
      <c r="H4255" s="25" t="s">
        <v>7857</v>
      </c>
      <c r="I4255" s="26" t="s">
        <v>11173</v>
      </c>
    </row>
    <row r="4256" spans="7:9" x14ac:dyDescent="0.25">
      <c r="G4256" s="24" t="s">
        <v>6053</v>
      </c>
      <c r="H4256" s="25" t="s">
        <v>7912</v>
      </c>
      <c r="I4256" s="26" t="s">
        <v>14203</v>
      </c>
    </row>
    <row r="4257" spans="7:9" x14ac:dyDescent="0.25">
      <c r="G4257" s="24" t="s">
        <v>4881</v>
      </c>
      <c r="H4257" s="25" t="s">
        <v>7897</v>
      </c>
      <c r="I4257" s="26" t="s">
        <v>13031</v>
      </c>
    </row>
    <row r="4258" spans="7:9" x14ac:dyDescent="0.25">
      <c r="G4258" s="24" t="s">
        <v>4665</v>
      </c>
      <c r="H4258" s="25" t="s">
        <v>7892</v>
      </c>
      <c r="I4258" s="26" t="s">
        <v>12814</v>
      </c>
    </row>
    <row r="4259" spans="7:9" x14ac:dyDescent="0.25">
      <c r="G4259" s="24" t="s">
        <v>6054</v>
      </c>
      <c r="H4259" s="25" t="s">
        <v>7912</v>
      </c>
      <c r="I4259" s="26" t="s">
        <v>14204</v>
      </c>
    </row>
    <row r="4260" spans="7:9" x14ac:dyDescent="0.25">
      <c r="G4260" s="24" t="s">
        <v>6055</v>
      </c>
      <c r="H4260" s="25" t="s">
        <v>7912</v>
      </c>
      <c r="I4260" s="26" t="s">
        <v>14205</v>
      </c>
    </row>
    <row r="4261" spans="7:9" x14ac:dyDescent="0.25">
      <c r="G4261" s="24" t="s">
        <v>4666</v>
      </c>
      <c r="H4261" s="25" t="s">
        <v>7892</v>
      </c>
      <c r="I4261" s="26" t="s">
        <v>12815</v>
      </c>
    </row>
    <row r="4262" spans="7:9" x14ac:dyDescent="0.25">
      <c r="G4262" s="24" t="s">
        <v>3135</v>
      </c>
      <c r="H4262" s="25" t="s">
        <v>7858</v>
      </c>
      <c r="I4262" s="26" t="s">
        <v>11277</v>
      </c>
    </row>
    <row r="4263" spans="7:9" x14ac:dyDescent="0.25">
      <c r="G4263" s="24" t="s">
        <v>3136</v>
      </c>
      <c r="H4263" s="25" t="s">
        <v>7858</v>
      </c>
      <c r="I4263" s="26" t="s">
        <v>11278</v>
      </c>
    </row>
    <row r="4264" spans="7:9" x14ac:dyDescent="0.25">
      <c r="G4264" s="24" t="s">
        <v>4856</v>
      </c>
      <c r="H4264" s="25" t="s">
        <v>7896</v>
      </c>
      <c r="I4264" s="26" t="s">
        <v>13006</v>
      </c>
    </row>
    <row r="4265" spans="7:9" x14ac:dyDescent="0.25">
      <c r="G4265" s="24" t="s">
        <v>996</v>
      </c>
      <c r="H4265" s="25" t="s">
        <v>7839</v>
      </c>
      <c r="I4265" s="26" t="s">
        <v>9018</v>
      </c>
    </row>
    <row r="4266" spans="7:9" x14ac:dyDescent="0.25">
      <c r="G4266" s="24" t="s">
        <v>6742</v>
      </c>
      <c r="H4266" s="25" t="s">
        <v>7922</v>
      </c>
      <c r="I4266" s="26" t="s">
        <v>14893</v>
      </c>
    </row>
    <row r="4267" spans="7:9" x14ac:dyDescent="0.25">
      <c r="G4267" s="24" t="s">
        <v>4883</v>
      </c>
      <c r="H4267" s="25" t="s">
        <v>7897</v>
      </c>
      <c r="I4267" s="26" t="s">
        <v>13033</v>
      </c>
    </row>
    <row r="4268" spans="7:9" x14ac:dyDescent="0.25">
      <c r="G4268" s="24" t="s">
        <v>4884</v>
      </c>
      <c r="H4268" s="25" t="s">
        <v>7897</v>
      </c>
      <c r="I4268" s="26" t="s">
        <v>13034</v>
      </c>
    </row>
    <row r="4269" spans="7:9" x14ac:dyDescent="0.25">
      <c r="G4269" s="24" t="s">
        <v>4297</v>
      </c>
      <c r="H4269" s="25" t="s">
        <v>7880</v>
      </c>
      <c r="I4269" s="26" t="s">
        <v>12446</v>
      </c>
    </row>
    <row r="4270" spans="7:9" x14ac:dyDescent="0.25">
      <c r="G4270" s="24" t="s">
        <v>1404</v>
      </c>
      <c r="H4270" s="25" t="s">
        <v>7843</v>
      </c>
      <c r="I4270" s="26" t="s">
        <v>9426</v>
      </c>
    </row>
    <row r="4271" spans="7:9" x14ac:dyDescent="0.25">
      <c r="G4271" s="24" t="s">
        <v>852</v>
      </c>
      <c r="H4271" s="28" t="s">
        <v>7838</v>
      </c>
      <c r="I4271" s="26" t="s">
        <v>8873</v>
      </c>
    </row>
    <row r="4272" spans="7:9" x14ac:dyDescent="0.25">
      <c r="G4272" s="24" t="s">
        <v>3787</v>
      </c>
      <c r="H4272" s="25" t="s">
        <v>7868</v>
      </c>
      <c r="I4272" s="26" t="s">
        <v>11936</v>
      </c>
    </row>
    <row r="4273" spans="7:9" x14ac:dyDescent="0.25">
      <c r="G4273" s="24" t="s">
        <v>3446</v>
      </c>
      <c r="H4273" s="25" t="s">
        <v>7862</v>
      </c>
      <c r="I4273" s="26" t="s">
        <v>11588</v>
      </c>
    </row>
    <row r="4274" spans="7:9" x14ac:dyDescent="0.25">
      <c r="G4274" s="24" t="s">
        <v>6393</v>
      </c>
      <c r="H4274" s="25" t="s">
        <v>7916</v>
      </c>
      <c r="I4274" s="26" t="s">
        <v>14543</v>
      </c>
    </row>
    <row r="4275" spans="7:9" x14ac:dyDescent="0.25">
      <c r="G4275" s="24" t="s">
        <v>4710</v>
      </c>
      <c r="H4275" s="25" t="s">
        <v>7893</v>
      </c>
      <c r="I4275" s="26" t="s">
        <v>12859</v>
      </c>
    </row>
    <row r="4276" spans="7:9" x14ac:dyDescent="0.25">
      <c r="G4276" s="24" t="s">
        <v>5101</v>
      </c>
      <c r="H4276" s="25" t="s">
        <v>7900</v>
      </c>
      <c r="I4276" s="26" t="s">
        <v>13251</v>
      </c>
    </row>
    <row r="4277" spans="7:9" x14ac:dyDescent="0.25">
      <c r="G4277" s="24" t="s">
        <v>5538</v>
      </c>
      <c r="H4277" s="25" t="s">
        <v>7906</v>
      </c>
      <c r="I4277" s="26" t="s">
        <v>13688</v>
      </c>
    </row>
    <row r="4278" spans="7:9" x14ac:dyDescent="0.25">
      <c r="G4278" s="24" t="s">
        <v>4885</v>
      </c>
      <c r="H4278" s="25" t="s">
        <v>7897</v>
      </c>
      <c r="I4278" s="26" t="s">
        <v>13035</v>
      </c>
    </row>
    <row r="4279" spans="7:9" x14ac:dyDescent="0.25">
      <c r="G4279" s="24" t="s">
        <v>6306</v>
      </c>
      <c r="H4279" s="25" t="s">
        <v>7914</v>
      </c>
      <c r="I4279" s="26" t="s">
        <v>14456</v>
      </c>
    </row>
    <row r="4280" spans="7:9" x14ac:dyDescent="0.25">
      <c r="G4280" s="24" t="s">
        <v>4618</v>
      </c>
      <c r="H4280" s="25" t="s">
        <v>7891</v>
      </c>
      <c r="I4280" s="26" t="s">
        <v>12767</v>
      </c>
    </row>
    <row r="4281" spans="7:9" x14ac:dyDescent="0.25">
      <c r="G4281" s="24" t="s">
        <v>4667</v>
      </c>
      <c r="H4281" s="25" t="s">
        <v>7892</v>
      </c>
      <c r="I4281" s="26" t="s">
        <v>12816</v>
      </c>
    </row>
    <row r="4282" spans="7:9" x14ac:dyDescent="0.25">
      <c r="G4282" s="24" t="s">
        <v>7496</v>
      </c>
      <c r="H4282" s="25" t="s">
        <v>7936</v>
      </c>
      <c r="I4282" s="26" t="s">
        <v>15647</v>
      </c>
    </row>
    <row r="4283" spans="7:9" x14ac:dyDescent="0.25">
      <c r="G4283" s="24" t="s">
        <v>5007</v>
      </c>
      <c r="H4283" s="25" t="s">
        <v>7899</v>
      </c>
      <c r="I4283" s="26" t="s">
        <v>13157</v>
      </c>
    </row>
    <row r="4284" spans="7:9" x14ac:dyDescent="0.25">
      <c r="G4284" s="24" t="s">
        <v>7140</v>
      </c>
      <c r="H4284" s="25" t="s">
        <v>7928</v>
      </c>
      <c r="I4284" s="26" t="s">
        <v>15291</v>
      </c>
    </row>
    <row r="4285" spans="7:9" x14ac:dyDescent="0.25">
      <c r="G4285" s="24" t="s">
        <v>5102</v>
      </c>
      <c r="H4285" s="25" t="s">
        <v>7900</v>
      </c>
      <c r="I4285" s="26" t="s">
        <v>13252</v>
      </c>
    </row>
    <row r="4286" spans="7:9" x14ac:dyDescent="0.25">
      <c r="G4286" s="24" t="s">
        <v>6056</v>
      </c>
      <c r="H4286" s="25" t="s">
        <v>7912</v>
      </c>
      <c r="I4286" s="26" t="s">
        <v>14206</v>
      </c>
    </row>
    <row r="4287" spans="7:9" x14ac:dyDescent="0.25">
      <c r="G4287" s="24" t="s">
        <v>1932</v>
      </c>
      <c r="H4287" s="25" t="s">
        <v>7847</v>
      </c>
      <c r="I4287" s="26" t="s">
        <v>9954</v>
      </c>
    </row>
    <row r="4288" spans="7:9" x14ac:dyDescent="0.25">
      <c r="G4288" s="24" t="s">
        <v>5633</v>
      </c>
      <c r="H4288" s="25" t="s">
        <v>7907</v>
      </c>
      <c r="I4288" s="26" t="s">
        <v>13783</v>
      </c>
    </row>
    <row r="4289" spans="7:9" x14ac:dyDescent="0.25">
      <c r="G4289" s="24" t="s">
        <v>4886</v>
      </c>
      <c r="H4289" s="25" t="s">
        <v>7897</v>
      </c>
      <c r="I4289" s="26" t="s">
        <v>13036</v>
      </c>
    </row>
    <row r="4290" spans="7:9" x14ac:dyDescent="0.25">
      <c r="G4290" s="24" t="s">
        <v>665</v>
      </c>
      <c r="H4290" s="25" t="s">
        <v>7837</v>
      </c>
      <c r="I4290" s="26" t="s">
        <v>8686</v>
      </c>
    </row>
    <row r="4291" spans="7:9" x14ac:dyDescent="0.25">
      <c r="G4291" s="24" t="s">
        <v>4407</v>
      </c>
      <c r="H4291" s="25" t="s">
        <v>7884</v>
      </c>
      <c r="I4291" s="26" t="s">
        <v>12556</v>
      </c>
    </row>
    <row r="4292" spans="7:9" x14ac:dyDescent="0.25">
      <c r="G4292" s="24" t="s">
        <v>4806</v>
      </c>
      <c r="H4292" s="25" t="s">
        <v>7895</v>
      </c>
      <c r="I4292" s="26" t="s">
        <v>12956</v>
      </c>
    </row>
    <row r="4293" spans="7:9" x14ac:dyDescent="0.25">
      <c r="G4293" s="24" t="s">
        <v>7141</v>
      </c>
      <c r="H4293" s="25" t="s">
        <v>7928</v>
      </c>
      <c r="I4293" s="26" t="s">
        <v>15292</v>
      </c>
    </row>
    <row r="4294" spans="7:9" x14ac:dyDescent="0.25">
      <c r="G4294" s="24" t="s">
        <v>853</v>
      </c>
      <c r="H4294" s="28" t="s">
        <v>7838</v>
      </c>
      <c r="I4294" s="26" t="s">
        <v>8874</v>
      </c>
    </row>
    <row r="4295" spans="7:9" x14ac:dyDescent="0.25">
      <c r="G4295" s="24" t="s">
        <v>666</v>
      </c>
      <c r="H4295" s="25" t="s">
        <v>7837</v>
      </c>
      <c r="I4295" s="26" t="s">
        <v>8687</v>
      </c>
    </row>
    <row r="4296" spans="7:9" x14ac:dyDescent="0.25">
      <c r="G4296" s="24" t="s">
        <v>6057</v>
      </c>
      <c r="H4296" s="25" t="s">
        <v>7912</v>
      </c>
      <c r="I4296" s="26" t="s">
        <v>14207</v>
      </c>
    </row>
    <row r="4297" spans="7:9" x14ac:dyDescent="0.25">
      <c r="G4297" s="24" t="s">
        <v>4757</v>
      </c>
      <c r="H4297" s="25" t="s">
        <v>7894</v>
      </c>
      <c r="I4297" s="26" t="s">
        <v>12907</v>
      </c>
    </row>
    <row r="4298" spans="7:9" x14ac:dyDescent="0.25">
      <c r="G4298" s="24" t="s">
        <v>997</v>
      </c>
      <c r="H4298" s="25" t="s">
        <v>7839</v>
      </c>
      <c r="I4298" s="26" t="s">
        <v>9019</v>
      </c>
    </row>
    <row r="4299" spans="7:9" x14ac:dyDescent="0.25">
      <c r="G4299" s="24" t="s">
        <v>6394</v>
      </c>
      <c r="H4299" s="25" t="s">
        <v>7916</v>
      </c>
      <c r="I4299" s="26" t="s">
        <v>14544</v>
      </c>
    </row>
    <row r="4300" spans="7:9" x14ac:dyDescent="0.25">
      <c r="G4300" s="24" t="s">
        <v>1534</v>
      </c>
      <c r="H4300" s="25" t="s">
        <v>7844</v>
      </c>
      <c r="I4300" s="26" t="s">
        <v>9556</v>
      </c>
    </row>
    <row r="4301" spans="7:9" x14ac:dyDescent="0.25">
      <c r="G4301" s="24" t="s">
        <v>4502</v>
      </c>
      <c r="H4301" s="25" t="s">
        <v>7887</v>
      </c>
      <c r="I4301" s="26" t="s">
        <v>12651</v>
      </c>
    </row>
    <row r="4302" spans="7:9" x14ac:dyDescent="0.25">
      <c r="G4302" s="24" t="s">
        <v>6058</v>
      </c>
      <c r="H4302" s="25" t="s">
        <v>7912</v>
      </c>
      <c r="I4302" s="26" t="s">
        <v>14208</v>
      </c>
    </row>
    <row r="4303" spans="7:9" x14ac:dyDescent="0.25">
      <c r="G4303" s="24" t="s">
        <v>6582</v>
      </c>
      <c r="H4303" s="25" t="s">
        <v>7920</v>
      </c>
      <c r="I4303" s="26" t="s">
        <v>14733</v>
      </c>
    </row>
    <row r="4304" spans="7:9" x14ac:dyDescent="0.25">
      <c r="G4304" s="24" t="s">
        <v>5634</v>
      </c>
      <c r="H4304" s="25" t="s">
        <v>7907</v>
      </c>
      <c r="I4304" s="26" t="s">
        <v>13784</v>
      </c>
    </row>
    <row r="4305" spans="7:9" x14ac:dyDescent="0.25">
      <c r="G4305" s="24" t="s">
        <v>4857</v>
      </c>
      <c r="H4305" s="25" t="s">
        <v>7896</v>
      </c>
      <c r="I4305" s="26" t="s">
        <v>13007</v>
      </c>
    </row>
    <row r="4306" spans="7:9" x14ac:dyDescent="0.25">
      <c r="G4306" s="24" t="s">
        <v>4583</v>
      </c>
      <c r="H4306" s="25" t="s">
        <v>7890</v>
      </c>
      <c r="I4306" s="26" t="s">
        <v>12732</v>
      </c>
    </row>
    <row r="4307" spans="7:9" x14ac:dyDescent="0.25">
      <c r="G4307" s="24" t="s">
        <v>6583</v>
      </c>
      <c r="H4307" s="25" t="s">
        <v>7920</v>
      </c>
      <c r="I4307" s="26" t="s">
        <v>14734</v>
      </c>
    </row>
    <row r="4308" spans="7:9" x14ac:dyDescent="0.25">
      <c r="G4308" s="24" t="s">
        <v>3602</v>
      </c>
      <c r="H4308" s="25" t="s">
        <v>7864</v>
      </c>
      <c r="I4308" s="26" t="s">
        <v>11744</v>
      </c>
    </row>
    <row r="4309" spans="7:9" x14ac:dyDescent="0.25">
      <c r="G4309" s="24" t="s">
        <v>5635</v>
      </c>
      <c r="H4309" s="25" t="s">
        <v>7907</v>
      </c>
      <c r="I4309" s="26" t="s">
        <v>13785</v>
      </c>
    </row>
    <row r="4310" spans="7:9" x14ac:dyDescent="0.25">
      <c r="G4310" s="24" t="s">
        <v>5008</v>
      </c>
      <c r="H4310" s="25" t="s">
        <v>7899</v>
      </c>
      <c r="I4310" s="26" t="s">
        <v>13158</v>
      </c>
    </row>
    <row r="4311" spans="7:9" x14ac:dyDescent="0.25">
      <c r="G4311" s="24" t="s">
        <v>5702</v>
      </c>
      <c r="H4311" s="25" t="s">
        <v>7908</v>
      </c>
      <c r="I4311" s="26" t="s">
        <v>13852</v>
      </c>
    </row>
    <row r="4312" spans="7:9" x14ac:dyDescent="0.25">
      <c r="G4312" s="24" t="s">
        <v>5539</v>
      </c>
      <c r="H4312" s="25" t="s">
        <v>7906</v>
      </c>
      <c r="I4312" s="26" t="s">
        <v>13689</v>
      </c>
    </row>
    <row r="4313" spans="7:9" x14ac:dyDescent="0.25">
      <c r="G4313" s="24" t="s">
        <v>5540</v>
      </c>
      <c r="H4313" s="25" t="s">
        <v>7906</v>
      </c>
      <c r="I4313" s="26" t="s">
        <v>13690</v>
      </c>
    </row>
    <row r="4314" spans="7:9" x14ac:dyDescent="0.25">
      <c r="G4314" s="24" t="s">
        <v>6856</v>
      </c>
      <c r="H4314" s="25" t="s">
        <v>7923</v>
      </c>
      <c r="I4314" s="26" t="s">
        <v>15007</v>
      </c>
    </row>
    <row r="4315" spans="7:9" x14ac:dyDescent="0.25">
      <c r="G4315" s="24" t="s">
        <v>6395</v>
      </c>
      <c r="H4315" s="25" t="s">
        <v>7916</v>
      </c>
      <c r="I4315" s="26" t="s">
        <v>14545</v>
      </c>
    </row>
    <row r="4316" spans="7:9" x14ac:dyDescent="0.25">
      <c r="G4316" s="24" t="s">
        <v>4858</v>
      </c>
      <c r="H4316" s="25" t="s">
        <v>7896</v>
      </c>
      <c r="I4316" s="26" t="s">
        <v>13008</v>
      </c>
    </row>
    <row r="4317" spans="7:9" x14ac:dyDescent="0.25">
      <c r="G4317" s="24" t="s">
        <v>4531</v>
      </c>
      <c r="H4317" s="25" t="s">
        <v>7888</v>
      </c>
      <c r="I4317" s="26" t="s">
        <v>12680</v>
      </c>
    </row>
    <row r="4318" spans="7:9" x14ac:dyDescent="0.25">
      <c r="G4318" s="24" t="s">
        <v>4503</v>
      </c>
      <c r="H4318" s="25" t="s">
        <v>7887</v>
      </c>
      <c r="I4318" s="26" t="s">
        <v>12652</v>
      </c>
    </row>
    <row r="4319" spans="7:9" x14ac:dyDescent="0.25">
      <c r="G4319" s="24" t="s">
        <v>5340</v>
      </c>
      <c r="H4319" s="25" t="s">
        <v>7903</v>
      </c>
      <c r="I4319" s="26" t="s">
        <v>13490</v>
      </c>
    </row>
    <row r="4320" spans="7:9" x14ac:dyDescent="0.25">
      <c r="G4320" s="24" t="s">
        <v>3727</v>
      </c>
      <c r="H4320" s="25" t="s">
        <v>7867</v>
      </c>
      <c r="I4320" s="26" t="s">
        <v>11876</v>
      </c>
    </row>
    <row r="4321" spans="7:9" x14ac:dyDescent="0.25">
      <c r="G4321" s="24" t="s">
        <v>4202</v>
      </c>
      <c r="H4321" s="25" t="s">
        <v>7876</v>
      </c>
      <c r="I4321" s="26" t="s">
        <v>12351</v>
      </c>
    </row>
    <row r="4322" spans="7:9" x14ac:dyDescent="0.25">
      <c r="G4322" s="24" t="s">
        <v>4532</v>
      </c>
      <c r="H4322" s="25" t="s">
        <v>7888</v>
      </c>
      <c r="I4322" s="26" t="s">
        <v>12681</v>
      </c>
    </row>
    <row r="4323" spans="7:9" x14ac:dyDescent="0.25">
      <c r="G4323" s="24" t="s">
        <v>5703</v>
      </c>
      <c r="H4323" s="25" t="s">
        <v>7908</v>
      </c>
      <c r="I4323" s="26" t="s">
        <v>13853</v>
      </c>
    </row>
    <row r="4324" spans="7:9" x14ac:dyDescent="0.25">
      <c r="G4324" s="24" t="s">
        <v>4533</v>
      </c>
      <c r="H4324" s="25" t="s">
        <v>7888</v>
      </c>
      <c r="I4324" s="26" t="s">
        <v>12682</v>
      </c>
    </row>
    <row r="4325" spans="7:9" x14ac:dyDescent="0.25">
      <c r="G4325" s="24" t="s">
        <v>6473</v>
      </c>
      <c r="H4325" s="25" t="s">
        <v>7918</v>
      </c>
      <c r="I4325" s="26" t="s">
        <v>14623</v>
      </c>
    </row>
    <row r="4326" spans="7:9" x14ac:dyDescent="0.25">
      <c r="G4326" s="24" t="s">
        <v>4944</v>
      </c>
      <c r="H4326" s="25" t="s">
        <v>7898</v>
      </c>
      <c r="I4326" s="26" t="s">
        <v>13094</v>
      </c>
    </row>
    <row r="4327" spans="7:9" x14ac:dyDescent="0.25">
      <c r="G4327" s="24" t="s">
        <v>3973</v>
      </c>
      <c r="H4327" s="25" t="s">
        <v>7871</v>
      </c>
      <c r="I4327" s="26" t="s">
        <v>12122</v>
      </c>
    </row>
    <row r="4328" spans="7:9" x14ac:dyDescent="0.25">
      <c r="G4328" s="24" t="s">
        <v>7430</v>
      </c>
      <c r="H4328" s="25" t="s">
        <v>7934</v>
      </c>
      <c r="I4328" s="26" t="s">
        <v>15581</v>
      </c>
    </row>
    <row r="4329" spans="7:9" x14ac:dyDescent="0.25">
      <c r="G4329" s="24" t="s">
        <v>7039</v>
      </c>
      <c r="H4329" s="25" t="s">
        <v>7926</v>
      </c>
      <c r="I4329" s="26" t="s">
        <v>15190</v>
      </c>
    </row>
    <row r="4330" spans="7:9" x14ac:dyDescent="0.25">
      <c r="G4330" s="24" t="s">
        <v>667</v>
      </c>
      <c r="H4330" s="25" t="s">
        <v>7837</v>
      </c>
      <c r="I4330" s="26" t="s">
        <v>8688</v>
      </c>
    </row>
    <row r="4331" spans="7:9" x14ac:dyDescent="0.25">
      <c r="G4331" s="24" t="s">
        <v>5104</v>
      </c>
      <c r="H4331" s="25" t="s">
        <v>7900</v>
      </c>
      <c r="I4331" s="26" t="s">
        <v>13254</v>
      </c>
    </row>
    <row r="4332" spans="7:9" x14ac:dyDescent="0.25">
      <c r="G4332" s="24" t="s">
        <v>4579</v>
      </c>
      <c r="H4332" s="25" t="s">
        <v>7889</v>
      </c>
      <c r="I4332" s="26" t="s">
        <v>12728</v>
      </c>
    </row>
    <row r="4333" spans="7:9" x14ac:dyDescent="0.25">
      <c r="G4333" s="24" t="s">
        <v>4888</v>
      </c>
      <c r="H4333" s="25" t="s">
        <v>7897</v>
      </c>
      <c r="I4333" s="26" t="s">
        <v>13038</v>
      </c>
    </row>
    <row r="4334" spans="7:9" x14ac:dyDescent="0.25">
      <c r="G4334" s="24" t="s">
        <v>6474</v>
      </c>
      <c r="H4334" s="25" t="s">
        <v>7918</v>
      </c>
      <c r="I4334" s="26" t="s">
        <v>14624</v>
      </c>
    </row>
    <row r="4335" spans="7:9" ht="30" x14ac:dyDescent="0.25">
      <c r="G4335" s="24" t="s">
        <v>6193</v>
      </c>
      <c r="H4335" s="25" t="s">
        <v>7913</v>
      </c>
      <c r="I4335" s="26" t="s">
        <v>14343</v>
      </c>
    </row>
    <row r="4336" spans="7:9" x14ac:dyDescent="0.25">
      <c r="G4336" s="24" t="s">
        <v>5872</v>
      </c>
      <c r="H4336" s="25" t="s">
        <v>7910</v>
      </c>
      <c r="I4336" s="26" t="s">
        <v>14022</v>
      </c>
    </row>
    <row r="4337" spans="7:9" x14ac:dyDescent="0.25">
      <c r="G4337" s="24" t="s">
        <v>6648</v>
      </c>
      <c r="H4337" s="25" t="s">
        <v>7921</v>
      </c>
      <c r="I4337" s="26" t="s">
        <v>14799</v>
      </c>
    </row>
    <row r="4338" spans="7:9" x14ac:dyDescent="0.25">
      <c r="G4338" s="24" t="s">
        <v>2339</v>
      </c>
      <c r="H4338" s="25" t="s">
        <v>7849</v>
      </c>
      <c r="I4338" s="26" t="s">
        <v>10361</v>
      </c>
    </row>
    <row r="4339" spans="7:9" x14ac:dyDescent="0.25">
      <c r="G4339" s="24" t="s">
        <v>1199</v>
      </c>
      <c r="H4339" s="25" t="s">
        <v>7841</v>
      </c>
      <c r="I4339" s="26" t="s">
        <v>9221</v>
      </c>
    </row>
    <row r="4340" spans="7:9" x14ac:dyDescent="0.25">
      <c r="G4340" s="24" t="s">
        <v>4460</v>
      </c>
      <c r="H4340" s="25" t="s">
        <v>7886</v>
      </c>
      <c r="I4340" s="26" t="s">
        <v>12609</v>
      </c>
    </row>
    <row r="4341" spans="7:9" ht="30" x14ac:dyDescent="0.25">
      <c r="G4341" s="24" t="s">
        <v>4314</v>
      </c>
      <c r="H4341" s="25" t="s">
        <v>7880</v>
      </c>
      <c r="I4341" s="26" t="s">
        <v>12463</v>
      </c>
    </row>
    <row r="4342" spans="7:9" x14ac:dyDescent="0.25">
      <c r="G4342" s="24" t="s">
        <v>4144</v>
      </c>
      <c r="H4342" s="25" t="s">
        <v>7875</v>
      </c>
      <c r="I4342" s="26" t="s">
        <v>12293</v>
      </c>
    </row>
    <row r="4343" spans="7:9" x14ac:dyDescent="0.25">
      <c r="G4343" s="24" t="s">
        <v>2340</v>
      </c>
      <c r="H4343" s="25" t="s">
        <v>7849</v>
      </c>
      <c r="I4343" s="26" t="s">
        <v>10362</v>
      </c>
    </row>
    <row r="4344" spans="7:9" x14ac:dyDescent="0.25">
      <c r="G4344" s="24" t="s">
        <v>5463</v>
      </c>
      <c r="H4344" s="25" t="s">
        <v>7905</v>
      </c>
      <c r="I4344" s="26" t="s">
        <v>13613</v>
      </c>
    </row>
    <row r="4345" spans="7:9" x14ac:dyDescent="0.25">
      <c r="G4345" s="24" t="s">
        <v>4408</v>
      </c>
      <c r="H4345" s="25" t="s">
        <v>7884</v>
      </c>
      <c r="I4345" s="26" t="s">
        <v>12557</v>
      </c>
    </row>
    <row r="4346" spans="7:9" x14ac:dyDescent="0.25">
      <c r="G4346" s="24" t="s">
        <v>208</v>
      </c>
      <c r="H4346" s="25" t="s">
        <v>7834</v>
      </c>
      <c r="I4346" s="26" t="s">
        <v>8229</v>
      </c>
    </row>
    <row r="4347" spans="7:9" x14ac:dyDescent="0.25">
      <c r="G4347" s="24" t="s">
        <v>668</v>
      </c>
      <c r="H4347" s="25" t="s">
        <v>7837</v>
      </c>
      <c r="I4347" s="26" t="s">
        <v>8689</v>
      </c>
    </row>
    <row r="4348" spans="7:9" x14ac:dyDescent="0.25">
      <c r="G4348" s="24" t="s">
        <v>7305</v>
      </c>
      <c r="H4348" s="25" t="s">
        <v>7930</v>
      </c>
      <c r="I4348" s="26" t="s">
        <v>15456</v>
      </c>
    </row>
    <row r="4349" spans="7:9" x14ac:dyDescent="0.25">
      <c r="G4349" s="24" t="s">
        <v>4505</v>
      </c>
      <c r="H4349" s="25" t="s">
        <v>7887</v>
      </c>
      <c r="I4349" s="26" t="s">
        <v>12654</v>
      </c>
    </row>
    <row r="4350" spans="7:9" x14ac:dyDescent="0.25">
      <c r="G4350" s="24" t="s">
        <v>2662</v>
      </c>
      <c r="H4350" s="25" t="s">
        <v>7852</v>
      </c>
      <c r="I4350" s="26" t="s">
        <v>10684</v>
      </c>
    </row>
    <row r="4351" spans="7:9" x14ac:dyDescent="0.25">
      <c r="G4351" s="24" t="s">
        <v>6059</v>
      </c>
      <c r="H4351" s="25" t="s">
        <v>7912</v>
      </c>
      <c r="I4351" s="26" t="s">
        <v>14209</v>
      </c>
    </row>
    <row r="4352" spans="7:9" x14ac:dyDescent="0.25">
      <c r="G4352" s="24" t="s">
        <v>4461</v>
      </c>
      <c r="H4352" s="25" t="s">
        <v>7886</v>
      </c>
      <c r="I4352" s="26" t="s">
        <v>12610</v>
      </c>
    </row>
    <row r="4353" spans="7:9" x14ac:dyDescent="0.25">
      <c r="G4353" s="24" t="s">
        <v>3137</v>
      </c>
      <c r="H4353" s="25" t="s">
        <v>7858</v>
      </c>
      <c r="I4353" s="26" t="s">
        <v>11279</v>
      </c>
    </row>
    <row r="4354" spans="7:9" x14ac:dyDescent="0.25">
      <c r="G4354" s="24" t="s">
        <v>669</v>
      </c>
      <c r="H4354" s="25" t="s">
        <v>7837</v>
      </c>
      <c r="I4354" s="26" t="s">
        <v>8690</v>
      </c>
    </row>
    <row r="4355" spans="7:9" x14ac:dyDescent="0.25">
      <c r="G4355" s="24" t="s">
        <v>7497</v>
      </c>
      <c r="H4355" s="25" t="s">
        <v>7936</v>
      </c>
      <c r="I4355" s="27" t="s">
        <v>15648</v>
      </c>
    </row>
    <row r="4356" spans="7:9" x14ac:dyDescent="0.25">
      <c r="G4356" s="24" t="s">
        <v>4277</v>
      </c>
      <c r="H4356" s="25" t="s">
        <v>7879</v>
      </c>
      <c r="I4356" s="26" t="s">
        <v>12426</v>
      </c>
    </row>
    <row r="4357" spans="7:9" x14ac:dyDescent="0.25">
      <c r="G4357" s="24" t="s">
        <v>2154</v>
      </c>
      <c r="H4357" s="25" t="s">
        <v>7848</v>
      </c>
      <c r="I4357" s="26" t="s">
        <v>10176</v>
      </c>
    </row>
    <row r="4358" spans="7:9" x14ac:dyDescent="0.25">
      <c r="G4358" s="24" t="s">
        <v>4012</v>
      </c>
      <c r="H4358" s="25" t="s">
        <v>7872</v>
      </c>
      <c r="I4358" s="26" t="s">
        <v>12161</v>
      </c>
    </row>
    <row r="4359" spans="7:9" x14ac:dyDescent="0.25">
      <c r="G4359" s="24" t="s">
        <v>2341</v>
      </c>
      <c r="H4359" s="25" t="s">
        <v>7849</v>
      </c>
      <c r="I4359" s="26" t="s">
        <v>10363</v>
      </c>
    </row>
    <row r="4360" spans="7:9" x14ac:dyDescent="0.25">
      <c r="G4360" s="24" t="s">
        <v>2663</v>
      </c>
      <c r="H4360" s="25" t="s">
        <v>7852</v>
      </c>
      <c r="I4360" s="26" t="s">
        <v>10685</v>
      </c>
    </row>
    <row r="4361" spans="7:9" x14ac:dyDescent="0.25">
      <c r="G4361" s="24" t="s">
        <v>3138</v>
      </c>
      <c r="H4361" s="25" t="s">
        <v>7858</v>
      </c>
      <c r="I4361" s="26" t="s">
        <v>11280</v>
      </c>
    </row>
    <row r="4362" spans="7:9" x14ac:dyDescent="0.25">
      <c r="G4362" s="24" t="s">
        <v>670</v>
      </c>
      <c r="H4362" s="25" t="s">
        <v>7837</v>
      </c>
      <c r="I4362" s="26" t="s">
        <v>8691</v>
      </c>
    </row>
    <row r="4363" spans="7:9" x14ac:dyDescent="0.25">
      <c r="G4363" s="24" t="s">
        <v>2155</v>
      </c>
      <c r="H4363" s="25" t="s">
        <v>7848</v>
      </c>
      <c r="I4363" s="26" t="s">
        <v>10177</v>
      </c>
    </row>
    <row r="4364" spans="7:9" x14ac:dyDescent="0.25">
      <c r="G4364" s="24" t="s">
        <v>4534</v>
      </c>
      <c r="H4364" s="25" t="s">
        <v>7888</v>
      </c>
      <c r="I4364" s="26" t="s">
        <v>12683</v>
      </c>
    </row>
    <row r="4365" spans="7:9" x14ac:dyDescent="0.25">
      <c r="G4365" s="24" t="s">
        <v>4569</v>
      </c>
      <c r="H4365" s="25" t="s">
        <v>7889</v>
      </c>
      <c r="I4365" s="26" t="s">
        <v>12718</v>
      </c>
    </row>
    <row r="4366" spans="7:9" x14ac:dyDescent="0.25">
      <c r="G4366" s="24" t="s">
        <v>895</v>
      </c>
      <c r="H4366" s="28" t="s">
        <v>7838</v>
      </c>
      <c r="I4366" s="26" t="s">
        <v>8916</v>
      </c>
    </row>
    <row r="4367" spans="7:9" x14ac:dyDescent="0.25">
      <c r="G4367" s="24" t="s">
        <v>4325</v>
      </c>
      <c r="H4367" s="25" t="s">
        <v>7881</v>
      </c>
      <c r="I4367" s="26" t="s">
        <v>12474</v>
      </c>
    </row>
    <row r="4368" spans="7:9" x14ac:dyDescent="0.25">
      <c r="G4368" s="24" t="s">
        <v>2156</v>
      </c>
      <c r="H4368" s="25" t="s">
        <v>7848</v>
      </c>
      <c r="I4368" s="26" t="s">
        <v>10178</v>
      </c>
    </row>
    <row r="4369" spans="7:9" x14ac:dyDescent="0.25">
      <c r="G4369" s="24" t="s">
        <v>1272</v>
      </c>
      <c r="H4369" s="25" t="s">
        <v>7842</v>
      </c>
      <c r="I4369" s="26" t="s">
        <v>9294</v>
      </c>
    </row>
    <row r="4370" spans="7:9" x14ac:dyDescent="0.25">
      <c r="G4370" s="24" t="s">
        <v>2490</v>
      </c>
      <c r="H4370" s="25" t="s">
        <v>7850</v>
      </c>
      <c r="I4370" s="26" t="s">
        <v>10512</v>
      </c>
    </row>
    <row r="4371" spans="7:9" x14ac:dyDescent="0.25">
      <c r="G4371" s="24" t="s">
        <v>3926</v>
      </c>
      <c r="H4371" s="25" t="s">
        <v>7870</v>
      </c>
      <c r="I4371" s="26" t="s">
        <v>12075</v>
      </c>
    </row>
    <row r="4372" spans="7:9" x14ac:dyDescent="0.25">
      <c r="G4372" s="24" t="s">
        <v>4620</v>
      </c>
      <c r="H4372" s="25" t="s">
        <v>7891</v>
      </c>
      <c r="I4372" s="26" t="s">
        <v>12769</v>
      </c>
    </row>
    <row r="4373" spans="7:9" x14ac:dyDescent="0.25">
      <c r="G4373" s="24" t="s">
        <v>5010</v>
      </c>
      <c r="H4373" s="25" t="s">
        <v>7899</v>
      </c>
      <c r="I4373" s="26" t="s">
        <v>13160</v>
      </c>
    </row>
    <row r="4374" spans="7:9" x14ac:dyDescent="0.25">
      <c r="G4374" s="24" t="s">
        <v>4462</v>
      </c>
      <c r="H4374" s="25" t="s">
        <v>7886</v>
      </c>
      <c r="I4374" s="26" t="s">
        <v>12611</v>
      </c>
    </row>
    <row r="4375" spans="7:9" x14ac:dyDescent="0.25">
      <c r="G4375" s="24" t="s">
        <v>1535</v>
      </c>
      <c r="H4375" s="25" t="s">
        <v>7844</v>
      </c>
      <c r="I4375" s="26" t="s">
        <v>9557</v>
      </c>
    </row>
    <row r="4376" spans="7:9" x14ac:dyDescent="0.25">
      <c r="G4376" s="24" t="s">
        <v>5420</v>
      </c>
      <c r="H4376" s="25" t="s">
        <v>7904</v>
      </c>
      <c r="I4376" s="26" t="s">
        <v>13570</v>
      </c>
    </row>
    <row r="4377" spans="7:9" x14ac:dyDescent="0.25">
      <c r="G4377" s="24" t="s">
        <v>5636</v>
      </c>
      <c r="H4377" s="25" t="s">
        <v>7907</v>
      </c>
      <c r="I4377" s="26" t="s">
        <v>13786</v>
      </c>
    </row>
    <row r="4378" spans="7:9" x14ac:dyDescent="0.25">
      <c r="G4378" s="24" t="s">
        <v>5105</v>
      </c>
      <c r="H4378" s="25" t="s">
        <v>7900</v>
      </c>
      <c r="I4378" s="26" t="s">
        <v>13255</v>
      </c>
    </row>
    <row r="4379" spans="7:9" x14ac:dyDescent="0.25">
      <c r="G4379" s="24" t="s">
        <v>6117</v>
      </c>
      <c r="H4379" s="25" t="s">
        <v>7912</v>
      </c>
      <c r="I4379" s="26" t="s">
        <v>14267</v>
      </c>
    </row>
    <row r="4380" spans="7:9" x14ac:dyDescent="0.25">
      <c r="G4380" s="24" t="s">
        <v>3139</v>
      </c>
      <c r="H4380" s="25" t="s">
        <v>7858</v>
      </c>
      <c r="I4380" s="26" t="s">
        <v>11281</v>
      </c>
    </row>
    <row r="4381" spans="7:9" x14ac:dyDescent="0.25">
      <c r="G4381" s="24" t="s">
        <v>4893</v>
      </c>
      <c r="H4381" s="25" t="s">
        <v>7897</v>
      </c>
      <c r="I4381" s="26" t="s">
        <v>13043</v>
      </c>
    </row>
    <row r="4382" spans="7:9" x14ac:dyDescent="0.25">
      <c r="G4382" s="24" t="s">
        <v>7722</v>
      </c>
      <c r="H4382" s="25" t="s">
        <v>7939</v>
      </c>
      <c r="I4382" s="26" t="s">
        <v>15874</v>
      </c>
    </row>
    <row r="4383" spans="7:9" x14ac:dyDescent="0.25">
      <c r="G4383" s="24" t="s">
        <v>2342</v>
      </c>
      <c r="H4383" s="25" t="s">
        <v>7849</v>
      </c>
      <c r="I4383" s="26" t="s">
        <v>10364</v>
      </c>
    </row>
    <row r="4384" spans="7:9" x14ac:dyDescent="0.25">
      <c r="G4384" s="24" t="s">
        <v>1405</v>
      </c>
      <c r="H4384" s="25" t="s">
        <v>7843</v>
      </c>
      <c r="I4384" s="26" t="s">
        <v>9427</v>
      </c>
    </row>
    <row r="4385" spans="7:9" x14ac:dyDescent="0.25">
      <c r="G4385" s="24" t="s">
        <v>2788</v>
      </c>
      <c r="H4385" s="25" t="s">
        <v>7854</v>
      </c>
      <c r="I4385" s="26" t="s">
        <v>10810</v>
      </c>
    </row>
    <row r="4386" spans="7:9" x14ac:dyDescent="0.25">
      <c r="G4386" s="24" t="s">
        <v>2577</v>
      </c>
      <c r="H4386" s="25" t="s">
        <v>7851</v>
      </c>
      <c r="I4386" s="26" t="s">
        <v>10599</v>
      </c>
    </row>
    <row r="4387" spans="7:9" x14ac:dyDescent="0.25">
      <c r="G4387" s="24" t="s">
        <v>4204</v>
      </c>
      <c r="H4387" s="25" t="s">
        <v>7876</v>
      </c>
      <c r="I4387" s="26" t="s">
        <v>12353</v>
      </c>
    </row>
    <row r="4388" spans="7:9" x14ac:dyDescent="0.25">
      <c r="G4388" s="24" t="s">
        <v>6743</v>
      </c>
      <c r="H4388" s="25" t="s">
        <v>7922</v>
      </c>
      <c r="I4388" s="26" t="s">
        <v>14894</v>
      </c>
    </row>
    <row r="4389" spans="7:9" x14ac:dyDescent="0.25">
      <c r="G4389" s="24" t="s">
        <v>998</v>
      </c>
      <c r="H4389" s="25" t="s">
        <v>7839</v>
      </c>
      <c r="I4389" s="26" t="s">
        <v>9020</v>
      </c>
    </row>
    <row r="4390" spans="7:9" x14ac:dyDescent="0.25">
      <c r="G4390" s="24" t="s">
        <v>854</v>
      </c>
      <c r="H4390" s="28" t="s">
        <v>7838</v>
      </c>
      <c r="I4390" s="26" t="s">
        <v>8875</v>
      </c>
    </row>
    <row r="4391" spans="7:9" x14ac:dyDescent="0.25">
      <c r="G4391" s="24" t="s">
        <v>3690</v>
      </c>
      <c r="H4391" s="25" t="s">
        <v>7865</v>
      </c>
      <c r="I4391" s="26" t="s">
        <v>11833</v>
      </c>
    </row>
    <row r="4392" spans="7:9" x14ac:dyDescent="0.25">
      <c r="G4392" s="24" t="s">
        <v>1406</v>
      </c>
      <c r="H4392" s="25" t="s">
        <v>7843</v>
      </c>
      <c r="I4392" s="26" t="s">
        <v>9428</v>
      </c>
    </row>
    <row r="4393" spans="7:9" x14ac:dyDescent="0.25">
      <c r="G4393" s="24" t="s">
        <v>1633</v>
      </c>
      <c r="H4393" s="25" t="s">
        <v>7845</v>
      </c>
      <c r="I4393" s="26" t="s">
        <v>9655</v>
      </c>
    </row>
    <row r="4394" spans="7:9" x14ac:dyDescent="0.25">
      <c r="G4394" s="24" t="s">
        <v>999</v>
      </c>
      <c r="H4394" s="25" t="s">
        <v>7839</v>
      </c>
      <c r="I4394" s="26" t="s">
        <v>9021</v>
      </c>
    </row>
    <row r="4395" spans="7:9" x14ac:dyDescent="0.25">
      <c r="G4395" s="24" t="s">
        <v>6475</v>
      </c>
      <c r="H4395" s="25" t="s">
        <v>7918</v>
      </c>
      <c r="I4395" s="26" t="s">
        <v>14625</v>
      </c>
    </row>
    <row r="4396" spans="7:9" x14ac:dyDescent="0.25">
      <c r="G4396" s="24" t="s">
        <v>4298</v>
      </c>
      <c r="H4396" s="25" t="s">
        <v>7880</v>
      </c>
      <c r="I4396" s="26" t="s">
        <v>12447</v>
      </c>
    </row>
    <row r="4397" spans="7:9" x14ac:dyDescent="0.25">
      <c r="G4397" s="24" t="s">
        <v>5873</v>
      </c>
      <c r="H4397" s="25" t="s">
        <v>7910</v>
      </c>
      <c r="I4397" s="26" t="s">
        <v>14023</v>
      </c>
    </row>
    <row r="4398" spans="7:9" x14ac:dyDescent="0.25">
      <c r="G4398" s="24" t="s">
        <v>4205</v>
      </c>
      <c r="H4398" s="25" t="s">
        <v>7876</v>
      </c>
      <c r="I4398" s="26" t="s">
        <v>12354</v>
      </c>
    </row>
    <row r="4399" spans="7:9" x14ac:dyDescent="0.25">
      <c r="G4399" s="24" t="s">
        <v>1933</v>
      </c>
      <c r="H4399" s="25" t="s">
        <v>7847</v>
      </c>
      <c r="I4399" s="26" t="s">
        <v>9955</v>
      </c>
    </row>
    <row r="4400" spans="7:9" x14ac:dyDescent="0.25">
      <c r="G4400" s="24" t="s">
        <v>7498</v>
      </c>
      <c r="H4400" s="25" t="s">
        <v>7936</v>
      </c>
      <c r="I4400" s="26" t="s">
        <v>15649</v>
      </c>
    </row>
    <row r="4401" spans="7:9" x14ac:dyDescent="0.25">
      <c r="G4401" s="24" t="s">
        <v>4894</v>
      </c>
      <c r="H4401" s="25" t="s">
        <v>7897</v>
      </c>
      <c r="I4401" s="26" t="s">
        <v>13044</v>
      </c>
    </row>
    <row r="4402" spans="7:9" x14ac:dyDescent="0.25">
      <c r="G4402" s="24" t="s">
        <v>671</v>
      </c>
      <c r="H4402" s="25" t="s">
        <v>7837</v>
      </c>
      <c r="I4402" s="26" t="s">
        <v>8692</v>
      </c>
    </row>
    <row r="4403" spans="7:9" x14ac:dyDescent="0.25">
      <c r="G4403" s="24" t="s">
        <v>4013</v>
      </c>
      <c r="H4403" s="25" t="s">
        <v>7872</v>
      </c>
      <c r="I4403" s="26" t="s">
        <v>12162</v>
      </c>
    </row>
    <row r="4404" spans="7:9" x14ac:dyDescent="0.25">
      <c r="G4404" s="24" t="s">
        <v>3300</v>
      </c>
      <c r="H4404" s="25" t="s">
        <v>7860</v>
      </c>
      <c r="I4404" s="26" t="s">
        <v>11442</v>
      </c>
    </row>
    <row r="4405" spans="7:9" x14ac:dyDescent="0.25">
      <c r="G4405" s="24" t="s">
        <v>1273</v>
      </c>
      <c r="H4405" s="25" t="s">
        <v>7842</v>
      </c>
      <c r="I4405" s="26" t="s">
        <v>9295</v>
      </c>
    </row>
    <row r="4406" spans="7:9" x14ac:dyDescent="0.25">
      <c r="G4406" s="24" t="s">
        <v>7668</v>
      </c>
      <c r="H4406" s="30" t="s">
        <v>7939</v>
      </c>
      <c r="I4406" s="26" t="s">
        <v>15820</v>
      </c>
    </row>
    <row r="4407" spans="7:9" x14ac:dyDescent="0.25">
      <c r="G4407" s="24" t="s">
        <v>2893</v>
      </c>
      <c r="H4407" s="25" t="s">
        <v>7856</v>
      </c>
      <c r="I4407" s="26" t="s">
        <v>11033</v>
      </c>
    </row>
    <row r="4408" spans="7:9" x14ac:dyDescent="0.25">
      <c r="G4408" s="24" t="s">
        <v>3301</v>
      </c>
      <c r="H4408" s="25" t="s">
        <v>7860</v>
      </c>
      <c r="I4408" s="26" t="s">
        <v>11443</v>
      </c>
    </row>
    <row r="4409" spans="7:9" x14ac:dyDescent="0.25">
      <c r="G4409" s="24" t="s">
        <v>5106</v>
      </c>
      <c r="H4409" s="25" t="s">
        <v>7900</v>
      </c>
      <c r="I4409" s="26" t="s">
        <v>13256</v>
      </c>
    </row>
    <row r="4410" spans="7:9" x14ac:dyDescent="0.25">
      <c r="G4410" s="24" t="s">
        <v>6194</v>
      </c>
      <c r="H4410" s="25" t="s">
        <v>7913</v>
      </c>
      <c r="I4410" s="26" t="s">
        <v>14344</v>
      </c>
    </row>
    <row r="4411" spans="7:9" x14ac:dyDescent="0.25">
      <c r="G4411" s="24" t="s">
        <v>1739</v>
      </c>
      <c r="H4411" s="25" t="s">
        <v>7846</v>
      </c>
      <c r="I4411" s="26" t="s">
        <v>9761</v>
      </c>
    </row>
    <row r="4412" spans="7:9" x14ac:dyDescent="0.25">
      <c r="G4412" s="24" t="s">
        <v>5341</v>
      </c>
      <c r="H4412" s="25" t="s">
        <v>7903</v>
      </c>
      <c r="I4412" s="26" t="s">
        <v>13491</v>
      </c>
    </row>
    <row r="4413" spans="7:9" x14ac:dyDescent="0.25">
      <c r="G4413" s="24" t="s">
        <v>209</v>
      </c>
      <c r="H4413" s="25" t="s">
        <v>7834</v>
      </c>
      <c r="I4413" s="26" t="s">
        <v>8230</v>
      </c>
    </row>
    <row r="4414" spans="7:9" x14ac:dyDescent="0.25">
      <c r="G4414" s="24" t="s">
        <v>5107</v>
      </c>
      <c r="H4414" s="25" t="s">
        <v>7900</v>
      </c>
      <c r="I4414" s="26" t="s">
        <v>13257</v>
      </c>
    </row>
    <row r="4415" spans="7:9" x14ac:dyDescent="0.25">
      <c r="G4415" s="24" t="s">
        <v>6744</v>
      </c>
      <c r="H4415" s="25" t="s">
        <v>7922</v>
      </c>
      <c r="I4415" s="26" t="s">
        <v>14895</v>
      </c>
    </row>
    <row r="4416" spans="7:9" x14ac:dyDescent="0.25">
      <c r="G4416" s="24" t="s">
        <v>1407</v>
      </c>
      <c r="H4416" s="25" t="s">
        <v>7843</v>
      </c>
      <c r="I4416" s="26" t="s">
        <v>9429</v>
      </c>
    </row>
    <row r="4417" spans="7:9" x14ac:dyDescent="0.25">
      <c r="G4417" s="24" t="s">
        <v>1000</v>
      </c>
      <c r="H4417" s="25" t="s">
        <v>7839</v>
      </c>
      <c r="I4417" s="26" t="s">
        <v>9022</v>
      </c>
    </row>
    <row r="4418" spans="7:9" x14ac:dyDescent="0.25">
      <c r="G4418" s="24" t="s">
        <v>1934</v>
      </c>
      <c r="H4418" s="25" t="s">
        <v>7847</v>
      </c>
      <c r="I4418" s="26" t="s">
        <v>9956</v>
      </c>
    </row>
    <row r="4419" spans="7:9" x14ac:dyDescent="0.25">
      <c r="G4419" s="24" t="s">
        <v>2343</v>
      </c>
      <c r="H4419" s="25" t="s">
        <v>7849</v>
      </c>
      <c r="I4419" s="26" t="s">
        <v>10365</v>
      </c>
    </row>
    <row r="4420" spans="7:9" x14ac:dyDescent="0.25">
      <c r="G4420" s="24" t="s">
        <v>5238</v>
      </c>
      <c r="H4420" s="25" t="s">
        <v>7902</v>
      </c>
      <c r="I4420" s="26" t="s">
        <v>13388</v>
      </c>
    </row>
    <row r="4421" spans="7:9" x14ac:dyDescent="0.25">
      <c r="G4421" s="24" t="s">
        <v>672</v>
      </c>
      <c r="H4421" s="25" t="s">
        <v>7837</v>
      </c>
      <c r="I4421" s="26" t="s">
        <v>8693</v>
      </c>
    </row>
    <row r="4422" spans="7:9" x14ac:dyDescent="0.25">
      <c r="G4422" s="24" t="s">
        <v>6060</v>
      </c>
      <c r="H4422" s="25" t="s">
        <v>7912</v>
      </c>
      <c r="I4422" s="26" t="s">
        <v>14210</v>
      </c>
    </row>
    <row r="4423" spans="7:9" x14ac:dyDescent="0.25">
      <c r="G4423" s="24" t="s">
        <v>4760</v>
      </c>
      <c r="H4423" s="25" t="s">
        <v>7894</v>
      </c>
      <c r="I4423" s="26" t="s">
        <v>12910</v>
      </c>
    </row>
    <row r="4424" spans="7:9" x14ac:dyDescent="0.25">
      <c r="G4424" s="24" t="s">
        <v>5421</v>
      </c>
      <c r="H4424" s="25" t="s">
        <v>7904</v>
      </c>
      <c r="I4424" s="26" t="s">
        <v>13571</v>
      </c>
    </row>
    <row r="4425" spans="7:9" x14ac:dyDescent="0.25">
      <c r="G4425" s="24" t="s">
        <v>5011</v>
      </c>
      <c r="H4425" s="25" t="s">
        <v>7899</v>
      </c>
      <c r="I4425" s="26" t="s">
        <v>13161</v>
      </c>
    </row>
    <row r="4426" spans="7:9" x14ac:dyDescent="0.25">
      <c r="G4426" s="24" t="s">
        <v>5637</v>
      </c>
      <c r="H4426" s="25" t="s">
        <v>7907</v>
      </c>
      <c r="I4426" s="26" t="s">
        <v>13787</v>
      </c>
    </row>
    <row r="4427" spans="7:9" x14ac:dyDescent="0.25">
      <c r="G4427" s="24" t="s">
        <v>4809</v>
      </c>
      <c r="H4427" s="25" t="s">
        <v>7895</v>
      </c>
      <c r="I4427" s="26" t="s">
        <v>12959</v>
      </c>
    </row>
    <row r="4428" spans="7:9" x14ac:dyDescent="0.25">
      <c r="G4428" s="24" t="s">
        <v>3728</v>
      </c>
      <c r="H4428" s="25" t="s">
        <v>7867</v>
      </c>
      <c r="I4428" s="26" t="s">
        <v>11877</v>
      </c>
    </row>
    <row r="4429" spans="7:9" x14ac:dyDescent="0.25">
      <c r="G4429" s="24" t="s">
        <v>1001</v>
      </c>
      <c r="H4429" s="25" t="s">
        <v>7839</v>
      </c>
      <c r="I4429" s="26" t="s">
        <v>9023</v>
      </c>
    </row>
    <row r="4430" spans="7:9" x14ac:dyDescent="0.25">
      <c r="G4430" s="24" t="s">
        <v>2344</v>
      </c>
      <c r="H4430" s="25" t="s">
        <v>7849</v>
      </c>
      <c r="I4430" s="26" t="s">
        <v>10366</v>
      </c>
    </row>
    <row r="4431" spans="7:9" x14ac:dyDescent="0.25">
      <c r="G4431" s="24" t="s">
        <v>3603</v>
      </c>
      <c r="H4431" s="25" t="s">
        <v>7864</v>
      </c>
      <c r="I4431" s="26" t="s">
        <v>11745</v>
      </c>
    </row>
    <row r="4432" spans="7:9" x14ac:dyDescent="0.25">
      <c r="G4432" s="24" t="s">
        <v>2664</v>
      </c>
      <c r="H4432" s="25" t="s">
        <v>7852</v>
      </c>
      <c r="I4432" s="26" t="s">
        <v>10686</v>
      </c>
    </row>
    <row r="4433" spans="7:9" x14ac:dyDescent="0.25">
      <c r="G4433" s="24" t="s">
        <v>3604</v>
      </c>
      <c r="H4433" s="25" t="s">
        <v>7864</v>
      </c>
      <c r="I4433" s="26" t="s">
        <v>11746</v>
      </c>
    </row>
    <row r="4434" spans="7:9" x14ac:dyDescent="0.25">
      <c r="G4434" s="24" t="s">
        <v>2491</v>
      </c>
      <c r="H4434" s="25" t="s">
        <v>7850</v>
      </c>
      <c r="I4434" s="26" t="s">
        <v>10513</v>
      </c>
    </row>
    <row r="4435" spans="7:9" x14ac:dyDescent="0.25">
      <c r="G4435" s="24" t="s">
        <v>6061</v>
      </c>
      <c r="H4435" s="25" t="s">
        <v>7912</v>
      </c>
      <c r="I4435" s="26" t="s">
        <v>14211</v>
      </c>
    </row>
    <row r="4436" spans="7:9" x14ac:dyDescent="0.25">
      <c r="G4436" s="24" t="s">
        <v>5422</v>
      </c>
      <c r="H4436" s="25" t="s">
        <v>7904</v>
      </c>
      <c r="I4436" s="26" t="s">
        <v>13572</v>
      </c>
    </row>
    <row r="4437" spans="7:9" x14ac:dyDescent="0.25">
      <c r="G4437" s="24" t="s">
        <v>5464</v>
      </c>
      <c r="H4437" s="25" t="s">
        <v>7905</v>
      </c>
      <c r="I4437" s="26" t="s">
        <v>13614</v>
      </c>
    </row>
    <row r="4438" spans="7:9" ht="30" x14ac:dyDescent="0.25">
      <c r="G4438" s="24" t="s">
        <v>8000</v>
      </c>
      <c r="H4438" s="25" t="s">
        <v>7855</v>
      </c>
      <c r="I4438" s="26" t="s">
        <v>10886</v>
      </c>
    </row>
    <row r="4439" spans="7:9" x14ac:dyDescent="0.25">
      <c r="G4439" s="24" t="s">
        <v>3691</v>
      </c>
      <c r="H4439" s="25" t="s">
        <v>7865</v>
      </c>
      <c r="I4439" s="26" t="s">
        <v>11834</v>
      </c>
    </row>
    <row r="4440" spans="7:9" x14ac:dyDescent="0.25">
      <c r="G4440" s="24" t="s">
        <v>2492</v>
      </c>
      <c r="H4440" s="25" t="s">
        <v>7850</v>
      </c>
      <c r="I4440" s="26" t="s">
        <v>10514</v>
      </c>
    </row>
    <row r="4441" spans="7:9" x14ac:dyDescent="0.25">
      <c r="G4441" s="24" t="s">
        <v>7230</v>
      </c>
      <c r="H4441" s="25" t="s">
        <v>7929</v>
      </c>
      <c r="I4441" s="26" t="s">
        <v>15381</v>
      </c>
    </row>
    <row r="4442" spans="7:9" x14ac:dyDescent="0.25">
      <c r="G4442" s="24" t="s">
        <v>7231</v>
      </c>
      <c r="H4442" s="25" t="s">
        <v>7929</v>
      </c>
      <c r="I4442" s="26" t="s">
        <v>15382</v>
      </c>
    </row>
    <row r="4443" spans="7:9" x14ac:dyDescent="0.25">
      <c r="G4443" s="24" t="s">
        <v>405</v>
      </c>
      <c r="H4443" s="25" t="s">
        <v>7835</v>
      </c>
      <c r="I4443" s="26" t="s">
        <v>8426</v>
      </c>
    </row>
    <row r="4444" spans="7:9" x14ac:dyDescent="0.25">
      <c r="G4444" s="24" t="s">
        <v>3302</v>
      </c>
      <c r="H4444" s="25" t="s">
        <v>7860</v>
      </c>
      <c r="I4444" s="26" t="s">
        <v>11444</v>
      </c>
    </row>
    <row r="4445" spans="7:9" x14ac:dyDescent="0.25">
      <c r="G4445" s="24" t="s">
        <v>6308</v>
      </c>
      <c r="H4445" s="25" t="s">
        <v>7914</v>
      </c>
      <c r="I4445" s="26" t="s">
        <v>14458</v>
      </c>
    </row>
    <row r="4446" spans="7:9" x14ac:dyDescent="0.25">
      <c r="G4446" s="24" t="s">
        <v>6946</v>
      </c>
      <c r="H4446" s="25" t="s">
        <v>7924</v>
      </c>
      <c r="I4446" s="26" t="s">
        <v>15097</v>
      </c>
    </row>
    <row r="4447" spans="7:9" x14ac:dyDescent="0.25">
      <c r="G4447" s="24" t="s">
        <v>6857</v>
      </c>
      <c r="H4447" s="25" t="s">
        <v>7923</v>
      </c>
      <c r="I4447" s="26" t="s">
        <v>15008</v>
      </c>
    </row>
    <row r="4448" spans="7:9" x14ac:dyDescent="0.25">
      <c r="G4448" s="24" t="s">
        <v>7395</v>
      </c>
      <c r="H4448" s="25" t="s">
        <v>7933</v>
      </c>
      <c r="I4448" s="26" t="s">
        <v>15546</v>
      </c>
    </row>
    <row r="4449" spans="7:9" x14ac:dyDescent="0.25">
      <c r="G4449" s="24" t="s">
        <v>1740</v>
      </c>
      <c r="H4449" s="25" t="s">
        <v>7846</v>
      </c>
      <c r="I4449" s="26" t="s">
        <v>9762</v>
      </c>
    </row>
    <row r="4450" spans="7:9" x14ac:dyDescent="0.25">
      <c r="G4450" s="24" t="s">
        <v>6745</v>
      </c>
      <c r="H4450" s="25" t="s">
        <v>7922</v>
      </c>
      <c r="I4450" s="26" t="s">
        <v>14896</v>
      </c>
    </row>
    <row r="4451" spans="7:9" x14ac:dyDescent="0.25">
      <c r="G4451" s="24" t="s">
        <v>1113</v>
      </c>
      <c r="H4451" s="25" t="s">
        <v>7840</v>
      </c>
      <c r="I4451" s="26" t="s">
        <v>9135</v>
      </c>
    </row>
    <row r="4452" spans="7:9" x14ac:dyDescent="0.25">
      <c r="G4452" s="24" t="s">
        <v>2578</v>
      </c>
      <c r="H4452" s="25" t="s">
        <v>7851</v>
      </c>
      <c r="I4452" s="26" t="s">
        <v>10600</v>
      </c>
    </row>
    <row r="4453" spans="7:9" x14ac:dyDescent="0.25">
      <c r="G4453" s="24" t="s">
        <v>6396</v>
      </c>
      <c r="H4453" s="25" t="s">
        <v>7916</v>
      </c>
      <c r="I4453" s="26" t="s">
        <v>14546</v>
      </c>
    </row>
    <row r="4454" spans="7:9" x14ac:dyDescent="0.25">
      <c r="G4454" s="24" t="s">
        <v>5541</v>
      </c>
      <c r="H4454" s="25" t="s">
        <v>7906</v>
      </c>
      <c r="I4454" s="26" t="s">
        <v>13691</v>
      </c>
    </row>
    <row r="4455" spans="7:9" x14ac:dyDescent="0.25">
      <c r="G4455" s="24" t="s">
        <v>1935</v>
      </c>
      <c r="H4455" s="25" t="s">
        <v>7847</v>
      </c>
      <c r="I4455" s="26" t="s">
        <v>9957</v>
      </c>
    </row>
    <row r="4456" spans="7:9" x14ac:dyDescent="0.25">
      <c r="G4456" s="24" t="s">
        <v>1536</v>
      </c>
      <c r="H4456" s="25" t="s">
        <v>7844</v>
      </c>
      <c r="I4456" s="26" t="s">
        <v>9558</v>
      </c>
    </row>
    <row r="4457" spans="7:9" x14ac:dyDescent="0.25">
      <c r="G4457" s="24" t="s">
        <v>3032</v>
      </c>
      <c r="H4457" s="25" t="s">
        <v>7857</v>
      </c>
      <c r="I4457" s="26" t="s">
        <v>11174</v>
      </c>
    </row>
    <row r="4458" spans="7:9" x14ac:dyDescent="0.25">
      <c r="G4458" s="24" t="s">
        <v>1936</v>
      </c>
      <c r="H4458" s="25" t="s">
        <v>7847</v>
      </c>
      <c r="I4458" s="26" t="s">
        <v>9958</v>
      </c>
    </row>
    <row r="4459" spans="7:9" x14ac:dyDescent="0.25">
      <c r="G4459" s="24" t="s">
        <v>4810</v>
      </c>
      <c r="H4459" s="25" t="s">
        <v>7895</v>
      </c>
      <c r="I4459" s="26" t="s">
        <v>12960</v>
      </c>
    </row>
    <row r="4460" spans="7:9" x14ac:dyDescent="0.25">
      <c r="G4460" s="24" t="s">
        <v>3701</v>
      </c>
      <c r="H4460" s="25" t="s">
        <v>7866</v>
      </c>
      <c r="I4460" s="26" t="s">
        <v>11848</v>
      </c>
    </row>
    <row r="4461" spans="7:9" x14ac:dyDescent="0.25">
      <c r="G4461" s="24" t="s">
        <v>2789</v>
      </c>
      <c r="H4461" s="25" t="s">
        <v>7854</v>
      </c>
      <c r="I4461" s="26" t="s">
        <v>10811</v>
      </c>
    </row>
    <row r="4462" spans="7:9" x14ac:dyDescent="0.25">
      <c r="G4462" s="24" t="s">
        <v>6062</v>
      </c>
      <c r="H4462" s="25" t="s">
        <v>7912</v>
      </c>
      <c r="I4462" s="26" t="s">
        <v>14212</v>
      </c>
    </row>
    <row r="4463" spans="7:9" x14ac:dyDescent="0.25">
      <c r="G4463" s="24" t="s">
        <v>5955</v>
      </c>
      <c r="H4463" s="25" t="s">
        <v>7911</v>
      </c>
      <c r="I4463" s="26" t="s">
        <v>14105</v>
      </c>
    </row>
    <row r="4464" spans="7:9" x14ac:dyDescent="0.25">
      <c r="G4464" s="24" t="s">
        <v>2734</v>
      </c>
      <c r="H4464" s="25" t="s">
        <v>7853</v>
      </c>
      <c r="I4464" s="26" t="s">
        <v>10756</v>
      </c>
    </row>
    <row r="4465" spans="7:9" x14ac:dyDescent="0.25">
      <c r="G4465" s="24" t="s">
        <v>4326</v>
      </c>
      <c r="H4465" s="25" t="s">
        <v>7881</v>
      </c>
      <c r="I4465" s="26" t="s">
        <v>12475</v>
      </c>
    </row>
    <row r="4466" spans="7:9" x14ac:dyDescent="0.25">
      <c r="G4466" s="24" t="s">
        <v>2157</v>
      </c>
      <c r="H4466" s="25" t="s">
        <v>7848</v>
      </c>
      <c r="I4466" s="26" t="s">
        <v>10179</v>
      </c>
    </row>
    <row r="4467" spans="7:9" x14ac:dyDescent="0.25">
      <c r="G4467" s="24" t="s">
        <v>7767</v>
      </c>
      <c r="H4467" s="25" t="s">
        <v>7940</v>
      </c>
      <c r="I4467" s="26" t="s">
        <v>15919</v>
      </c>
    </row>
    <row r="4468" spans="7:9" x14ac:dyDescent="0.25">
      <c r="G4468" s="24" t="s">
        <v>673</v>
      </c>
      <c r="H4468" s="25" t="s">
        <v>7837</v>
      </c>
      <c r="I4468" s="26" t="s">
        <v>8694</v>
      </c>
    </row>
    <row r="4469" spans="7:9" x14ac:dyDescent="0.25">
      <c r="G4469" s="24" t="s">
        <v>674</v>
      </c>
      <c r="H4469" s="25" t="s">
        <v>7837</v>
      </c>
      <c r="I4469" s="26" t="s">
        <v>8695</v>
      </c>
    </row>
    <row r="4470" spans="7:9" x14ac:dyDescent="0.25">
      <c r="G4470" s="24" t="s">
        <v>3858</v>
      </c>
      <c r="H4470" s="25" t="s">
        <v>7869</v>
      </c>
      <c r="I4470" s="26" t="s">
        <v>12007</v>
      </c>
    </row>
    <row r="4471" spans="7:9" x14ac:dyDescent="0.25">
      <c r="G4471" s="24" t="s">
        <v>1002</v>
      </c>
      <c r="H4471" s="25" t="s">
        <v>7839</v>
      </c>
      <c r="I4471" s="26" t="s">
        <v>9024</v>
      </c>
    </row>
    <row r="4472" spans="7:9" x14ac:dyDescent="0.25">
      <c r="G4472" s="24" t="s">
        <v>4535</v>
      </c>
      <c r="H4472" s="25" t="s">
        <v>7888</v>
      </c>
      <c r="I4472" s="26" t="s">
        <v>12684</v>
      </c>
    </row>
    <row r="4473" spans="7:9" x14ac:dyDescent="0.25">
      <c r="G4473" s="24" t="s">
        <v>6476</v>
      </c>
      <c r="H4473" s="25" t="s">
        <v>7918</v>
      </c>
      <c r="I4473" s="26" t="s">
        <v>14626</v>
      </c>
    </row>
    <row r="4474" spans="7:9" x14ac:dyDescent="0.25">
      <c r="G4474" s="24" t="s">
        <v>6584</v>
      </c>
      <c r="H4474" s="25" t="s">
        <v>7920</v>
      </c>
      <c r="I4474" s="26" t="s">
        <v>14735</v>
      </c>
    </row>
    <row r="4475" spans="7:9" x14ac:dyDescent="0.25">
      <c r="G4475" s="24" t="s">
        <v>7499</v>
      </c>
      <c r="H4475" s="25" t="s">
        <v>7936</v>
      </c>
      <c r="I4475" s="26" t="s">
        <v>15650</v>
      </c>
    </row>
    <row r="4476" spans="7:9" x14ac:dyDescent="0.25">
      <c r="G4476" s="24" t="s">
        <v>2158</v>
      </c>
      <c r="H4476" s="25" t="s">
        <v>7848</v>
      </c>
      <c r="I4476" s="26" t="s">
        <v>10180</v>
      </c>
    </row>
    <row r="4477" spans="7:9" x14ac:dyDescent="0.25">
      <c r="G4477" s="24" t="s">
        <v>7768</v>
      </c>
      <c r="H4477" s="25" t="s">
        <v>7940</v>
      </c>
      <c r="I4477" s="26" t="s">
        <v>15920</v>
      </c>
    </row>
    <row r="4478" spans="7:9" x14ac:dyDescent="0.25">
      <c r="G4478" s="24" t="s">
        <v>3373</v>
      </c>
      <c r="H4478" s="25" t="s">
        <v>7861</v>
      </c>
      <c r="I4478" s="26" t="s">
        <v>11515</v>
      </c>
    </row>
    <row r="4479" spans="7:9" x14ac:dyDescent="0.25">
      <c r="G4479" s="24" t="s">
        <v>1537</v>
      </c>
      <c r="H4479" s="25" t="s">
        <v>7844</v>
      </c>
      <c r="I4479" s="26" t="s">
        <v>9559</v>
      </c>
    </row>
    <row r="4480" spans="7:9" x14ac:dyDescent="0.25">
      <c r="G4480" s="24" t="s">
        <v>3140</v>
      </c>
      <c r="H4480" s="25" t="s">
        <v>7858</v>
      </c>
      <c r="I4480" s="26" t="s">
        <v>11282</v>
      </c>
    </row>
    <row r="4481" spans="7:9" x14ac:dyDescent="0.25">
      <c r="G4481" s="24" t="s">
        <v>7335</v>
      </c>
      <c r="H4481" s="25" t="s">
        <v>7931</v>
      </c>
      <c r="I4481" s="26" t="s">
        <v>15486</v>
      </c>
    </row>
    <row r="4482" spans="7:9" x14ac:dyDescent="0.25">
      <c r="G4482" s="24" t="s">
        <v>3605</v>
      </c>
      <c r="H4482" s="25" t="s">
        <v>7864</v>
      </c>
      <c r="I4482" s="26" t="s">
        <v>11747</v>
      </c>
    </row>
    <row r="4483" spans="7:9" x14ac:dyDescent="0.25">
      <c r="G4483" s="24" t="s">
        <v>1114</v>
      </c>
      <c r="H4483" s="25" t="s">
        <v>7840</v>
      </c>
      <c r="I4483" s="26" t="s">
        <v>9136</v>
      </c>
    </row>
    <row r="4484" spans="7:9" x14ac:dyDescent="0.25">
      <c r="G4484" s="24" t="s">
        <v>2894</v>
      </c>
      <c r="H4484" s="25" t="s">
        <v>7856</v>
      </c>
      <c r="I4484" s="26" t="s">
        <v>11034</v>
      </c>
    </row>
    <row r="4485" spans="7:9" x14ac:dyDescent="0.25">
      <c r="G4485" s="24" t="s">
        <v>8001</v>
      </c>
      <c r="H4485" s="25" t="s">
        <v>7855</v>
      </c>
      <c r="I4485" s="26" t="s">
        <v>10887</v>
      </c>
    </row>
    <row r="4486" spans="7:9" x14ac:dyDescent="0.25">
      <c r="G4486" s="24" t="s">
        <v>3141</v>
      </c>
      <c r="H4486" s="25" t="s">
        <v>7858</v>
      </c>
      <c r="I4486" s="26" t="s">
        <v>11283</v>
      </c>
    </row>
    <row r="4487" spans="7:9" x14ac:dyDescent="0.25">
      <c r="G4487" s="24" t="s">
        <v>5956</v>
      </c>
      <c r="H4487" s="25" t="s">
        <v>7911</v>
      </c>
      <c r="I4487" s="26" t="s">
        <v>14106</v>
      </c>
    </row>
    <row r="4488" spans="7:9" x14ac:dyDescent="0.25">
      <c r="G4488" s="24" t="s">
        <v>7669</v>
      </c>
      <c r="H4488" s="25" t="s">
        <v>7939</v>
      </c>
      <c r="I4488" s="26" t="s">
        <v>15821</v>
      </c>
    </row>
    <row r="4489" spans="7:9" x14ac:dyDescent="0.25">
      <c r="G4489" s="24" t="s">
        <v>7769</v>
      </c>
      <c r="H4489" s="25" t="s">
        <v>7940</v>
      </c>
      <c r="I4489" s="26" t="s">
        <v>15921</v>
      </c>
    </row>
    <row r="4490" spans="7:9" x14ac:dyDescent="0.25">
      <c r="G4490" s="24" t="s">
        <v>6477</v>
      </c>
      <c r="H4490" s="25" t="s">
        <v>7918</v>
      </c>
      <c r="I4490" s="26" t="s">
        <v>14627</v>
      </c>
    </row>
    <row r="4491" spans="7:9" x14ac:dyDescent="0.25">
      <c r="G4491" s="24" t="s">
        <v>7040</v>
      </c>
      <c r="H4491" s="25" t="s">
        <v>7926</v>
      </c>
      <c r="I4491" s="26" t="s">
        <v>15191</v>
      </c>
    </row>
    <row r="4492" spans="7:9" x14ac:dyDescent="0.25">
      <c r="G4492" s="24" t="s">
        <v>4668</v>
      </c>
      <c r="H4492" s="25" t="s">
        <v>7892</v>
      </c>
      <c r="I4492" s="26" t="s">
        <v>12817</v>
      </c>
    </row>
    <row r="4493" spans="7:9" x14ac:dyDescent="0.25">
      <c r="G4493" s="24" t="s">
        <v>7306</v>
      </c>
      <c r="H4493" s="25" t="s">
        <v>7930</v>
      </c>
      <c r="I4493" s="26" t="s">
        <v>15457</v>
      </c>
    </row>
    <row r="4494" spans="7:9" x14ac:dyDescent="0.25">
      <c r="G4494" s="24" t="s">
        <v>675</v>
      </c>
      <c r="H4494" s="25" t="s">
        <v>7837</v>
      </c>
      <c r="I4494" s="26" t="s">
        <v>8696</v>
      </c>
    </row>
    <row r="4495" spans="7:9" x14ac:dyDescent="0.25">
      <c r="G4495" s="24" t="s">
        <v>3859</v>
      </c>
      <c r="H4495" s="25" t="s">
        <v>7869</v>
      </c>
      <c r="I4495" s="26" t="s">
        <v>12008</v>
      </c>
    </row>
    <row r="4496" spans="7:9" x14ac:dyDescent="0.25">
      <c r="G4496" s="24" t="s">
        <v>7232</v>
      </c>
      <c r="H4496" s="25" t="s">
        <v>7929</v>
      </c>
      <c r="I4496" s="26" t="s">
        <v>15383</v>
      </c>
    </row>
    <row r="4497" spans="7:9" x14ac:dyDescent="0.25">
      <c r="G4497" s="24" t="s">
        <v>8002</v>
      </c>
      <c r="H4497" s="25" t="s">
        <v>7855</v>
      </c>
      <c r="I4497" s="26" t="s">
        <v>10888</v>
      </c>
    </row>
    <row r="4498" spans="7:9" x14ac:dyDescent="0.25">
      <c r="G4498" s="24" t="s">
        <v>2159</v>
      </c>
      <c r="H4498" s="25" t="s">
        <v>7848</v>
      </c>
      <c r="I4498" s="26" t="s">
        <v>10181</v>
      </c>
    </row>
    <row r="4499" spans="7:9" x14ac:dyDescent="0.25">
      <c r="G4499" s="24" t="s">
        <v>5342</v>
      </c>
      <c r="H4499" s="25" t="s">
        <v>7903</v>
      </c>
      <c r="I4499" s="26" t="s">
        <v>13492</v>
      </c>
    </row>
    <row r="4500" spans="7:9" x14ac:dyDescent="0.25">
      <c r="G4500" s="24" t="s">
        <v>8003</v>
      </c>
      <c r="H4500" s="25" t="s">
        <v>7855</v>
      </c>
      <c r="I4500" s="26" t="s">
        <v>10889</v>
      </c>
    </row>
    <row r="4501" spans="7:9" x14ac:dyDescent="0.25">
      <c r="G4501" s="24" t="s">
        <v>5108</v>
      </c>
      <c r="H4501" s="25" t="s">
        <v>7900</v>
      </c>
      <c r="I4501" s="26" t="s">
        <v>13258</v>
      </c>
    </row>
    <row r="4502" spans="7:9" x14ac:dyDescent="0.25">
      <c r="G4502" s="24" t="s">
        <v>3927</v>
      </c>
      <c r="H4502" s="25" t="s">
        <v>7870</v>
      </c>
      <c r="I4502" s="26" t="s">
        <v>12076</v>
      </c>
    </row>
    <row r="4503" spans="7:9" x14ac:dyDescent="0.25">
      <c r="G4503" s="24" t="s">
        <v>498</v>
      </c>
      <c r="H4503" s="25" t="s">
        <v>7836</v>
      </c>
      <c r="I4503" s="26" t="s">
        <v>8519</v>
      </c>
    </row>
    <row r="4504" spans="7:9" x14ac:dyDescent="0.25">
      <c r="G4504" s="24" t="s">
        <v>3033</v>
      </c>
      <c r="H4504" s="25" t="s">
        <v>7857</v>
      </c>
      <c r="I4504" s="26" t="s">
        <v>11175</v>
      </c>
    </row>
    <row r="4505" spans="7:9" x14ac:dyDescent="0.25">
      <c r="G4505" s="24" t="s">
        <v>3928</v>
      </c>
      <c r="H4505" s="25" t="s">
        <v>7870</v>
      </c>
      <c r="I4505" s="26" t="s">
        <v>12077</v>
      </c>
    </row>
    <row r="4506" spans="7:9" x14ac:dyDescent="0.25">
      <c r="G4506" s="24" t="s">
        <v>676</v>
      </c>
      <c r="H4506" s="25" t="s">
        <v>7837</v>
      </c>
      <c r="I4506" s="26" t="s">
        <v>8697</v>
      </c>
    </row>
    <row r="4507" spans="7:9" x14ac:dyDescent="0.25">
      <c r="G4507" s="24" t="s">
        <v>1937</v>
      </c>
      <c r="H4507" s="25" t="s">
        <v>7847</v>
      </c>
      <c r="I4507" s="26" t="s">
        <v>9959</v>
      </c>
    </row>
    <row r="4508" spans="7:9" x14ac:dyDescent="0.25">
      <c r="G4508" s="24" t="s">
        <v>5109</v>
      </c>
      <c r="H4508" s="25" t="s">
        <v>7900</v>
      </c>
      <c r="I4508" s="26" t="s">
        <v>13259</v>
      </c>
    </row>
    <row r="4509" spans="7:9" x14ac:dyDescent="0.25">
      <c r="G4509" s="24" t="s">
        <v>6585</v>
      </c>
      <c r="H4509" s="25" t="s">
        <v>7920</v>
      </c>
      <c r="I4509" s="26" t="s">
        <v>14736</v>
      </c>
    </row>
    <row r="4510" spans="7:9" x14ac:dyDescent="0.25">
      <c r="G4510" s="24" t="s">
        <v>7670</v>
      </c>
      <c r="H4510" s="25" t="s">
        <v>7939</v>
      </c>
      <c r="I4510" s="26" t="s">
        <v>15822</v>
      </c>
    </row>
    <row r="4511" spans="7:9" x14ac:dyDescent="0.25">
      <c r="G4511" s="24" t="s">
        <v>4945</v>
      </c>
      <c r="H4511" s="25" t="s">
        <v>7898</v>
      </c>
      <c r="I4511" s="26" t="s">
        <v>13095</v>
      </c>
    </row>
    <row r="4512" spans="7:9" x14ac:dyDescent="0.25">
      <c r="G4512" s="24" t="s">
        <v>5423</v>
      </c>
      <c r="H4512" s="25" t="s">
        <v>7904</v>
      </c>
      <c r="I4512" s="26" t="s">
        <v>13573</v>
      </c>
    </row>
    <row r="4513" spans="7:9" x14ac:dyDescent="0.25">
      <c r="G4513" s="24" t="s">
        <v>5110</v>
      </c>
      <c r="H4513" s="25" t="s">
        <v>7900</v>
      </c>
      <c r="I4513" s="26" t="s">
        <v>13260</v>
      </c>
    </row>
    <row r="4514" spans="7:9" x14ac:dyDescent="0.25">
      <c r="G4514" s="24" t="s">
        <v>3303</v>
      </c>
      <c r="H4514" s="25" t="s">
        <v>7860</v>
      </c>
      <c r="I4514" s="26" t="s">
        <v>11445</v>
      </c>
    </row>
    <row r="4515" spans="7:9" x14ac:dyDescent="0.25">
      <c r="G4515" s="24" t="s">
        <v>1741</v>
      </c>
      <c r="H4515" s="25" t="s">
        <v>7846</v>
      </c>
      <c r="I4515" s="26" t="s">
        <v>9763</v>
      </c>
    </row>
    <row r="4516" spans="7:9" x14ac:dyDescent="0.25">
      <c r="G4516" s="24" t="s">
        <v>5012</v>
      </c>
      <c r="H4516" s="25" t="s">
        <v>7899</v>
      </c>
      <c r="I4516" s="26" t="s">
        <v>13162</v>
      </c>
    </row>
    <row r="4517" spans="7:9" x14ac:dyDescent="0.25">
      <c r="G4517" s="24" t="s">
        <v>1538</v>
      </c>
      <c r="H4517" s="25" t="s">
        <v>7844</v>
      </c>
      <c r="I4517" s="26" t="s">
        <v>9560</v>
      </c>
    </row>
    <row r="4518" spans="7:9" x14ac:dyDescent="0.25">
      <c r="G4518" s="24" t="s">
        <v>1115</v>
      </c>
      <c r="H4518" s="25" t="s">
        <v>7840</v>
      </c>
      <c r="I4518" s="26" t="s">
        <v>9137</v>
      </c>
    </row>
    <row r="4519" spans="7:9" x14ac:dyDescent="0.25">
      <c r="G4519" s="24" t="s">
        <v>5111</v>
      </c>
      <c r="H4519" s="25" t="s">
        <v>7900</v>
      </c>
      <c r="I4519" s="26" t="s">
        <v>13261</v>
      </c>
    </row>
    <row r="4520" spans="7:9" x14ac:dyDescent="0.25">
      <c r="G4520" s="24" t="s">
        <v>6478</v>
      </c>
      <c r="H4520" s="25" t="s">
        <v>7918</v>
      </c>
      <c r="I4520" s="26" t="s">
        <v>14628</v>
      </c>
    </row>
    <row r="4521" spans="7:9" x14ac:dyDescent="0.25">
      <c r="G4521" s="24" t="s">
        <v>4055</v>
      </c>
      <c r="H4521" s="25" t="s">
        <v>7873</v>
      </c>
      <c r="I4521" s="26" t="s">
        <v>12204</v>
      </c>
    </row>
    <row r="4522" spans="7:9" x14ac:dyDescent="0.25">
      <c r="G4522" s="24" t="s">
        <v>677</v>
      </c>
      <c r="H4522" s="25" t="s">
        <v>7837</v>
      </c>
      <c r="I4522" s="26" t="s">
        <v>8698</v>
      </c>
    </row>
    <row r="4523" spans="7:9" x14ac:dyDescent="0.25">
      <c r="G4523" s="24" t="s">
        <v>2160</v>
      </c>
      <c r="H4523" s="25" t="s">
        <v>7848</v>
      </c>
      <c r="I4523" s="26" t="s">
        <v>10182</v>
      </c>
    </row>
    <row r="4524" spans="7:9" x14ac:dyDescent="0.25">
      <c r="G4524" s="24" t="s">
        <v>499</v>
      </c>
      <c r="H4524" s="25" t="s">
        <v>7836</v>
      </c>
      <c r="I4524" s="26" t="s">
        <v>8520</v>
      </c>
    </row>
    <row r="4525" spans="7:9" x14ac:dyDescent="0.25">
      <c r="G4525" s="24" t="s">
        <v>2665</v>
      </c>
      <c r="H4525" s="25" t="s">
        <v>7852</v>
      </c>
      <c r="I4525" s="26" t="s">
        <v>10687</v>
      </c>
    </row>
    <row r="4526" spans="7:9" x14ac:dyDescent="0.25">
      <c r="G4526" s="24" t="s">
        <v>210</v>
      </c>
      <c r="H4526" s="25" t="s">
        <v>7834</v>
      </c>
      <c r="I4526" s="26" t="s">
        <v>8231</v>
      </c>
    </row>
    <row r="4527" spans="7:9" x14ac:dyDescent="0.25">
      <c r="G4527" s="24" t="s">
        <v>7396</v>
      </c>
      <c r="H4527" s="25" t="s">
        <v>7933</v>
      </c>
      <c r="I4527" s="26" t="s">
        <v>15547</v>
      </c>
    </row>
    <row r="4528" spans="7:9" x14ac:dyDescent="0.25">
      <c r="G4528" s="24" t="s">
        <v>2345</v>
      </c>
      <c r="H4528" s="25" t="s">
        <v>7849</v>
      </c>
      <c r="I4528" s="26" t="s">
        <v>10367</v>
      </c>
    </row>
    <row r="4529" spans="7:9" x14ac:dyDescent="0.25">
      <c r="G4529" s="24" t="s">
        <v>7357</v>
      </c>
      <c r="H4529" s="25" t="s">
        <v>7932</v>
      </c>
      <c r="I4529" s="26" t="s">
        <v>15508</v>
      </c>
    </row>
    <row r="4530" spans="7:9" x14ac:dyDescent="0.25">
      <c r="G4530" s="24" t="s">
        <v>7041</v>
      </c>
      <c r="H4530" s="25" t="s">
        <v>7926</v>
      </c>
      <c r="I4530" s="26" t="s">
        <v>15192</v>
      </c>
    </row>
    <row r="4531" spans="7:9" x14ac:dyDescent="0.25">
      <c r="G4531" s="24" t="s">
        <v>678</v>
      </c>
      <c r="H4531" s="25" t="s">
        <v>7837</v>
      </c>
      <c r="I4531" s="26" t="s">
        <v>8699</v>
      </c>
    </row>
    <row r="4532" spans="7:9" x14ac:dyDescent="0.25">
      <c r="G4532" s="24" t="s">
        <v>679</v>
      </c>
      <c r="H4532" s="25" t="s">
        <v>7837</v>
      </c>
      <c r="I4532" s="26" t="s">
        <v>8700</v>
      </c>
    </row>
    <row r="4533" spans="7:9" x14ac:dyDescent="0.25">
      <c r="G4533" s="24" t="s">
        <v>3606</v>
      </c>
      <c r="H4533" s="25" t="s">
        <v>7864</v>
      </c>
      <c r="I4533" s="26" t="s">
        <v>11748</v>
      </c>
    </row>
    <row r="4534" spans="7:9" x14ac:dyDescent="0.25">
      <c r="G4534" s="24" t="s">
        <v>7336</v>
      </c>
      <c r="H4534" s="25" t="s">
        <v>7931</v>
      </c>
      <c r="I4534" s="26" t="s">
        <v>15487</v>
      </c>
    </row>
    <row r="4535" spans="7:9" x14ac:dyDescent="0.25">
      <c r="G4535" s="24" t="s">
        <v>7358</v>
      </c>
      <c r="H4535" s="25" t="s">
        <v>7932</v>
      </c>
      <c r="I4535" s="26" t="s">
        <v>15509</v>
      </c>
    </row>
    <row r="4536" spans="7:9" x14ac:dyDescent="0.25">
      <c r="G4536" s="24" t="s">
        <v>7233</v>
      </c>
      <c r="H4536" s="25" t="s">
        <v>7929</v>
      </c>
      <c r="I4536" s="26" t="s">
        <v>15384</v>
      </c>
    </row>
    <row r="4537" spans="7:9" x14ac:dyDescent="0.25">
      <c r="G4537" s="24" t="s">
        <v>855</v>
      </c>
      <c r="H4537" s="28" t="s">
        <v>7838</v>
      </c>
      <c r="I4537" s="26" t="s">
        <v>8876</v>
      </c>
    </row>
    <row r="4538" spans="7:9" x14ac:dyDescent="0.25">
      <c r="G4538" s="24" t="s">
        <v>3374</v>
      </c>
      <c r="H4538" s="25" t="s">
        <v>7861</v>
      </c>
      <c r="I4538" s="26" t="s">
        <v>11516</v>
      </c>
    </row>
    <row r="4539" spans="7:9" x14ac:dyDescent="0.25">
      <c r="G4539" s="24" t="s">
        <v>211</v>
      </c>
      <c r="H4539" s="25" t="s">
        <v>7834</v>
      </c>
      <c r="I4539" s="26" t="s">
        <v>8232</v>
      </c>
    </row>
    <row r="4540" spans="7:9" x14ac:dyDescent="0.25">
      <c r="G4540" s="24" t="s">
        <v>6746</v>
      </c>
      <c r="H4540" s="25" t="s">
        <v>7922</v>
      </c>
      <c r="I4540" s="26" t="s">
        <v>14897</v>
      </c>
    </row>
    <row r="4541" spans="7:9" x14ac:dyDescent="0.25">
      <c r="G4541" s="24" t="s">
        <v>5465</v>
      </c>
      <c r="H4541" s="25" t="s">
        <v>7905</v>
      </c>
      <c r="I4541" s="26" t="s">
        <v>13615</v>
      </c>
    </row>
    <row r="4542" spans="7:9" x14ac:dyDescent="0.25">
      <c r="G4542" s="24" t="s">
        <v>6195</v>
      </c>
      <c r="H4542" s="25" t="s">
        <v>7913</v>
      </c>
      <c r="I4542" s="26" t="s">
        <v>14345</v>
      </c>
    </row>
    <row r="4543" spans="7:9" x14ac:dyDescent="0.25">
      <c r="G4543" s="24" t="s">
        <v>6196</v>
      </c>
      <c r="H4543" s="25" t="s">
        <v>7913</v>
      </c>
      <c r="I4543" s="26" t="s">
        <v>14346</v>
      </c>
    </row>
    <row r="4544" spans="7:9" x14ac:dyDescent="0.25">
      <c r="G4544" s="24" t="s">
        <v>6858</v>
      </c>
      <c r="H4544" s="25" t="s">
        <v>7923</v>
      </c>
      <c r="I4544" s="26" t="s">
        <v>15009</v>
      </c>
    </row>
    <row r="4545" spans="7:9" x14ac:dyDescent="0.25">
      <c r="G4545" s="24" t="s">
        <v>4621</v>
      </c>
      <c r="H4545" s="25" t="s">
        <v>7891</v>
      </c>
      <c r="I4545" s="26" t="s">
        <v>12770</v>
      </c>
    </row>
    <row r="4546" spans="7:9" x14ac:dyDescent="0.25">
      <c r="G4546" s="24" t="s">
        <v>4056</v>
      </c>
      <c r="H4546" s="25" t="s">
        <v>7873</v>
      </c>
      <c r="I4546" s="26" t="s">
        <v>12205</v>
      </c>
    </row>
    <row r="4547" spans="7:9" x14ac:dyDescent="0.25">
      <c r="G4547" s="24" t="s">
        <v>6362</v>
      </c>
      <c r="H4547" s="25" t="s">
        <v>7915</v>
      </c>
      <c r="I4547" s="26" t="s">
        <v>14512</v>
      </c>
    </row>
    <row r="4548" spans="7:9" x14ac:dyDescent="0.25">
      <c r="G4548" s="24" t="s">
        <v>6479</v>
      </c>
      <c r="H4548" s="25" t="s">
        <v>7918</v>
      </c>
      <c r="I4548" s="26" t="s">
        <v>14629</v>
      </c>
    </row>
    <row r="4549" spans="7:9" x14ac:dyDescent="0.25">
      <c r="G4549" s="24" t="s">
        <v>6586</v>
      </c>
      <c r="H4549" s="25" t="s">
        <v>7920</v>
      </c>
      <c r="I4549" s="26" t="s">
        <v>14737</v>
      </c>
    </row>
    <row r="4550" spans="7:9" x14ac:dyDescent="0.25">
      <c r="G4550" s="24" t="s">
        <v>3034</v>
      </c>
      <c r="H4550" s="25" t="s">
        <v>7857</v>
      </c>
      <c r="I4550" s="26" t="s">
        <v>11176</v>
      </c>
    </row>
    <row r="4551" spans="7:9" x14ac:dyDescent="0.25">
      <c r="G4551" s="24" t="s">
        <v>2895</v>
      </c>
      <c r="H4551" s="25" t="s">
        <v>7856</v>
      </c>
      <c r="I4551" s="26" t="s">
        <v>11035</v>
      </c>
    </row>
    <row r="4552" spans="7:9" x14ac:dyDescent="0.25">
      <c r="G4552" s="24" t="s">
        <v>3035</v>
      </c>
      <c r="H4552" s="25" t="s">
        <v>7857</v>
      </c>
      <c r="I4552" s="26" t="s">
        <v>11177</v>
      </c>
    </row>
    <row r="4553" spans="7:9" x14ac:dyDescent="0.25">
      <c r="G4553" s="24" t="s">
        <v>3142</v>
      </c>
      <c r="H4553" s="25" t="s">
        <v>7858</v>
      </c>
      <c r="I4553" s="26" t="s">
        <v>11284</v>
      </c>
    </row>
    <row r="4554" spans="7:9" x14ac:dyDescent="0.25">
      <c r="G4554" s="24" t="s">
        <v>6363</v>
      </c>
      <c r="H4554" s="25" t="s">
        <v>7915</v>
      </c>
      <c r="I4554" s="26" t="s">
        <v>14513</v>
      </c>
    </row>
    <row r="4555" spans="7:9" x14ac:dyDescent="0.25">
      <c r="G4555" s="24" t="s">
        <v>5957</v>
      </c>
      <c r="H4555" s="25" t="s">
        <v>7911</v>
      </c>
      <c r="I4555" s="26" t="s">
        <v>14107</v>
      </c>
    </row>
    <row r="4556" spans="7:9" x14ac:dyDescent="0.25">
      <c r="G4556" s="24" t="s">
        <v>212</v>
      </c>
      <c r="H4556" s="25" t="s">
        <v>7834</v>
      </c>
      <c r="I4556" s="26" t="s">
        <v>8233</v>
      </c>
    </row>
    <row r="4557" spans="7:9" x14ac:dyDescent="0.25">
      <c r="G4557" s="24" t="s">
        <v>3860</v>
      </c>
      <c r="H4557" s="25" t="s">
        <v>7869</v>
      </c>
      <c r="I4557" s="26" t="s">
        <v>12009</v>
      </c>
    </row>
    <row r="4558" spans="7:9" x14ac:dyDescent="0.25">
      <c r="G4558" s="24" t="s">
        <v>213</v>
      </c>
      <c r="H4558" s="25" t="s">
        <v>7834</v>
      </c>
      <c r="I4558" s="26" t="s">
        <v>8234</v>
      </c>
    </row>
    <row r="4559" spans="7:9" x14ac:dyDescent="0.25">
      <c r="G4559" s="24" t="s">
        <v>2896</v>
      </c>
      <c r="H4559" s="25" t="s">
        <v>7856</v>
      </c>
      <c r="I4559" s="26" t="s">
        <v>11036</v>
      </c>
    </row>
    <row r="4560" spans="7:9" x14ac:dyDescent="0.25">
      <c r="G4560" s="24" t="s">
        <v>4145</v>
      </c>
      <c r="H4560" s="25" t="s">
        <v>7875</v>
      </c>
      <c r="I4560" s="26" t="s">
        <v>12294</v>
      </c>
    </row>
    <row r="4561" spans="7:9" x14ac:dyDescent="0.25">
      <c r="G4561" s="24" t="s">
        <v>214</v>
      </c>
      <c r="H4561" s="25" t="s">
        <v>7834</v>
      </c>
      <c r="I4561" s="26" t="s">
        <v>8235</v>
      </c>
    </row>
    <row r="4562" spans="7:9" x14ac:dyDescent="0.25">
      <c r="G4562" s="24" t="s">
        <v>1200</v>
      </c>
      <c r="H4562" s="25" t="s">
        <v>7841</v>
      </c>
      <c r="I4562" s="26" t="s">
        <v>9222</v>
      </c>
    </row>
    <row r="4563" spans="7:9" x14ac:dyDescent="0.25">
      <c r="G4563" s="24" t="s">
        <v>7583</v>
      </c>
      <c r="H4563" s="25" t="s">
        <v>7937</v>
      </c>
      <c r="I4563" s="26" t="s">
        <v>15735</v>
      </c>
    </row>
    <row r="4564" spans="7:9" x14ac:dyDescent="0.25">
      <c r="G4564" s="24" t="s">
        <v>7671</v>
      </c>
      <c r="H4564" s="25" t="s">
        <v>7939</v>
      </c>
      <c r="I4564" s="26" t="s">
        <v>15823</v>
      </c>
    </row>
    <row r="4565" spans="7:9" x14ac:dyDescent="0.25">
      <c r="G4565" s="24" t="s">
        <v>4622</v>
      </c>
      <c r="H4565" s="25" t="s">
        <v>7891</v>
      </c>
      <c r="I4565" s="26" t="s">
        <v>12771</v>
      </c>
    </row>
    <row r="4566" spans="7:9" x14ac:dyDescent="0.25">
      <c r="G4566" s="24" t="s">
        <v>5176</v>
      </c>
      <c r="H4566" s="25" t="s">
        <v>7901</v>
      </c>
      <c r="I4566" s="26" t="s">
        <v>13326</v>
      </c>
    </row>
    <row r="4567" spans="7:9" x14ac:dyDescent="0.25">
      <c r="G4567" s="24" t="s">
        <v>1742</v>
      </c>
      <c r="H4567" s="25" t="s">
        <v>7846</v>
      </c>
      <c r="I4567" s="26" t="s">
        <v>9764</v>
      </c>
    </row>
    <row r="4568" spans="7:9" x14ac:dyDescent="0.25">
      <c r="G4568" s="24" t="s">
        <v>5424</v>
      </c>
      <c r="H4568" s="25" t="s">
        <v>7904</v>
      </c>
      <c r="I4568" s="26" t="s">
        <v>13574</v>
      </c>
    </row>
    <row r="4569" spans="7:9" x14ac:dyDescent="0.25">
      <c r="G4569" s="24" t="s">
        <v>7448</v>
      </c>
      <c r="H4569" s="25" t="s">
        <v>7935</v>
      </c>
      <c r="I4569" s="26" t="s">
        <v>15599</v>
      </c>
    </row>
    <row r="4570" spans="7:9" ht="30" x14ac:dyDescent="0.25">
      <c r="G4570" s="24" t="s">
        <v>8004</v>
      </c>
      <c r="H4570" s="25" t="s">
        <v>7855</v>
      </c>
      <c r="I4570" s="26" t="s">
        <v>10890</v>
      </c>
    </row>
    <row r="4571" spans="7:9" x14ac:dyDescent="0.25">
      <c r="G4571" s="24" t="s">
        <v>2790</v>
      </c>
      <c r="H4571" s="25" t="s">
        <v>7854</v>
      </c>
      <c r="I4571" s="26" t="s">
        <v>10812</v>
      </c>
    </row>
    <row r="4572" spans="7:9" ht="30" x14ac:dyDescent="0.25">
      <c r="G4572" s="24" t="s">
        <v>8005</v>
      </c>
      <c r="H4572" s="25" t="s">
        <v>7855</v>
      </c>
      <c r="I4572" s="26" t="s">
        <v>10891</v>
      </c>
    </row>
    <row r="4573" spans="7:9" x14ac:dyDescent="0.25">
      <c r="G4573" s="24" t="s">
        <v>6649</v>
      </c>
      <c r="H4573" s="25" t="s">
        <v>7921</v>
      </c>
      <c r="I4573" s="26" t="s">
        <v>14800</v>
      </c>
    </row>
    <row r="4574" spans="7:9" x14ac:dyDescent="0.25">
      <c r="G4574" s="24" t="s">
        <v>4308</v>
      </c>
      <c r="H4574" s="25" t="s">
        <v>7880</v>
      </c>
      <c r="I4574" s="26" t="s">
        <v>12457</v>
      </c>
    </row>
    <row r="4575" spans="7:9" x14ac:dyDescent="0.25">
      <c r="G4575" s="24" t="s">
        <v>2897</v>
      </c>
      <c r="H4575" s="25" t="s">
        <v>7856</v>
      </c>
      <c r="I4575" s="26" t="s">
        <v>11037</v>
      </c>
    </row>
    <row r="4576" spans="7:9" x14ac:dyDescent="0.25">
      <c r="G4576" s="24" t="s">
        <v>215</v>
      </c>
      <c r="H4576" s="25" t="s">
        <v>7834</v>
      </c>
      <c r="I4576" s="26" t="s">
        <v>8236</v>
      </c>
    </row>
    <row r="4577" spans="7:9" x14ac:dyDescent="0.25">
      <c r="G4577" s="24" t="s">
        <v>500</v>
      </c>
      <c r="H4577" s="25" t="s">
        <v>7836</v>
      </c>
      <c r="I4577" s="26" t="s">
        <v>8521</v>
      </c>
    </row>
    <row r="4578" spans="7:9" x14ac:dyDescent="0.25">
      <c r="G4578" s="24" t="s">
        <v>7234</v>
      </c>
      <c r="H4578" s="25" t="s">
        <v>7929</v>
      </c>
      <c r="I4578" s="26" t="s">
        <v>15385</v>
      </c>
    </row>
    <row r="4579" spans="7:9" x14ac:dyDescent="0.25">
      <c r="G4579" s="24" t="s">
        <v>1634</v>
      </c>
      <c r="H4579" s="25" t="s">
        <v>7845</v>
      </c>
      <c r="I4579" s="26" t="s">
        <v>9656</v>
      </c>
    </row>
    <row r="4580" spans="7:9" x14ac:dyDescent="0.25">
      <c r="G4580" s="24" t="s">
        <v>1743</v>
      </c>
      <c r="H4580" s="25" t="s">
        <v>7846</v>
      </c>
      <c r="I4580" s="26" t="s">
        <v>9765</v>
      </c>
    </row>
    <row r="4581" spans="7:9" x14ac:dyDescent="0.25">
      <c r="G4581" s="24" t="s">
        <v>3143</v>
      </c>
      <c r="H4581" s="25" t="s">
        <v>7858</v>
      </c>
      <c r="I4581" s="26" t="s">
        <v>11285</v>
      </c>
    </row>
    <row r="4582" spans="7:9" x14ac:dyDescent="0.25">
      <c r="G4582" s="24" t="s">
        <v>1539</v>
      </c>
      <c r="H4582" s="25" t="s">
        <v>7844</v>
      </c>
      <c r="I4582" s="26" t="s">
        <v>9561</v>
      </c>
    </row>
    <row r="4583" spans="7:9" x14ac:dyDescent="0.25">
      <c r="G4583" s="24" t="s">
        <v>4101</v>
      </c>
      <c r="H4583" s="25" t="s">
        <v>7874</v>
      </c>
      <c r="I4583" s="26" t="s">
        <v>12250</v>
      </c>
    </row>
    <row r="4584" spans="7:9" x14ac:dyDescent="0.25">
      <c r="G4584" s="24" t="s">
        <v>680</v>
      </c>
      <c r="H4584" s="25" t="s">
        <v>7837</v>
      </c>
      <c r="I4584" s="26" t="s">
        <v>8701</v>
      </c>
    </row>
    <row r="4585" spans="7:9" x14ac:dyDescent="0.25">
      <c r="G4585" s="24" t="s">
        <v>3375</v>
      </c>
      <c r="H4585" s="25" t="s">
        <v>7861</v>
      </c>
      <c r="I4585" s="26" t="s">
        <v>11517</v>
      </c>
    </row>
    <row r="4586" spans="7:9" x14ac:dyDescent="0.25">
      <c r="G4586" s="24" t="s">
        <v>3447</v>
      </c>
      <c r="H4586" s="25" t="s">
        <v>7862</v>
      </c>
      <c r="I4586" s="26" t="s">
        <v>11589</v>
      </c>
    </row>
    <row r="4587" spans="7:9" x14ac:dyDescent="0.25">
      <c r="G4587" s="24" t="s">
        <v>3144</v>
      </c>
      <c r="H4587" s="25" t="s">
        <v>7858</v>
      </c>
      <c r="I4587" s="26" t="s">
        <v>11286</v>
      </c>
    </row>
    <row r="4588" spans="7:9" x14ac:dyDescent="0.25">
      <c r="G4588" s="24" t="s">
        <v>4146</v>
      </c>
      <c r="H4588" s="25" t="s">
        <v>7875</v>
      </c>
      <c r="I4588" s="26" t="s">
        <v>12295</v>
      </c>
    </row>
    <row r="4589" spans="7:9" x14ac:dyDescent="0.25">
      <c r="G4589" s="24" t="s">
        <v>1003</v>
      </c>
      <c r="H4589" s="25" t="s">
        <v>7839</v>
      </c>
      <c r="I4589" s="26" t="s">
        <v>9025</v>
      </c>
    </row>
    <row r="4590" spans="7:9" x14ac:dyDescent="0.25">
      <c r="G4590" s="24" t="s">
        <v>6197</v>
      </c>
      <c r="H4590" s="25" t="s">
        <v>7913</v>
      </c>
      <c r="I4590" s="26" t="s">
        <v>14347</v>
      </c>
    </row>
    <row r="4591" spans="7:9" x14ac:dyDescent="0.25">
      <c r="G4591" s="24" t="s">
        <v>1744</v>
      </c>
      <c r="H4591" s="25" t="s">
        <v>7846</v>
      </c>
      <c r="I4591" s="26" t="s">
        <v>9766</v>
      </c>
    </row>
    <row r="4592" spans="7:9" x14ac:dyDescent="0.25">
      <c r="G4592" s="24" t="s">
        <v>6480</v>
      </c>
      <c r="H4592" s="25" t="s">
        <v>7918</v>
      </c>
      <c r="I4592" s="26" t="s">
        <v>14630</v>
      </c>
    </row>
    <row r="4593" spans="7:9" x14ac:dyDescent="0.25">
      <c r="G4593" s="24" t="s">
        <v>681</v>
      </c>
      <c r="H4593" s="25" t="s">
        <v>7837</v>
      </c>
      <c r="I4593" s="26" t="s">
        <v>8702</v>
      </c>
    </row>
    <row r="4594" spans="7:9" x14ac:dyDescent="0.25">
      <c r="G4594" s="24" t="s">
        <v>7500</v>
      </c>
      <c r="H4594" s="25" t="s">
        <v>7936</v>
      </c>
      <c r="I4594" s="26" t="s">
        <v>15651</v>
      </c>
    </row>
    <row r="4595" spans="7:9" x14ac:dyDescent="0.25">
      <c r="G4595" s="24" t="s">
        <v>7672</v>
      </c>
      <c r="H4595" s="25" t="s">
        <v>7939</v>
      </c>
      <c r="I4595" s="26" t="s">
        <v>15824</v>
      </c>
    </row>
    <row r="4596" spans="7:9" x14ac:dyDescent="0.25">
      <c r="G4596" s="24" t="s">
        <v>7501</v>
      </c>
      <c r="H4596" s="25" t="s">
        <v>7936</v>
      </c>
      <c r="I4596" s="26" t="s">
        <v>15652</v>
      </c>
    </row>
    <row r="4597" spans="7:9" x14ac:dyDescent="0.25">
      <c r="G4597" s="24" t="s">
        <v>7502</v>
      </c>
      <c r="H4597" s="25" t="s">
        <v>7936</v>
      </c>
      <c r="I4597" s="26" t="s">
        <v>15653</v>
      </c>
    </row>
    <row r="4598" spans="7:9" x14ac:dyDescent="0.25">
      <c r="G4598" s="24" t="s">
        <v>4761</v>
      </c>
      <c r="H4598" s="25" t="s">
        <v>7894</v>
      </c>
      <c r="I4598" s="26" t="s">
        <v>12911</v>
      </c>
    </row>
    <row r="4599" spans="7:9" x14ac:dyDescent="0.25">
      <c r="G4599" s="24" t="s">
        <v>7584</v>
      </c>
      <c r="H4599" s="25" t="s">
        <v>7937</v>
      </c>
      <c r="I4599" s="26" t="s">
        <v>15736</v>
      </c>
    </row>
    <row r="4600" spans="7:9" x14ac:dyDescent="0.25">
      <c r="G4600" s="24" t="s">
        <v>7673</v>
      </c>
      <c r="H4600" s="25" t="s">
        <v>7939</v>
      </c>
      <c r="I4600" s="26" t="s">
        <v>15825</v>
      </c>
    </row>
    <row r="4601" spans="7:9" x14ac:dyDescent="0.25">
      <c r="G4601" s="24" t="s">
        <v>7770</v>
      </c>
      <c r="H4601" s="25" t="s">
        <v>7940</v>
      </c>
      <c r="I4601" s="26" t="s">
        <v>15922</v>
      </c>
    </row>
    <row r="4602" spans="7:9" x14ac:dyDescent="0.25">
      <c r="G4602" s="24" t="s">
        <v>7771</v>
      </c>
      <c r="H4602" s="25" t="s">
        <v>7940</v>
      </c>
      <c r="I4602" s="26" t="s">
        <v>15923</v>
      </c>
    </row>
    <row r="4603" spans="7:9" x14ac:dyDescent="0.25">
      <c r="G4603" s="24" t="s">
        <v>7772</v>
      </c>
      <c r="H4603" s="25" t="s">
        <v>7940</v>
      </c>
      <c r="I4603" s="26" t="s">
        <v>15924</v>
      </c>
    </row>
    <row r="4604" spans="7:9" x14ac:dyDescent="0.25">
      <c r="G4604" s="24" t="s">
        <v>7674</v>
      </c>
      <c r="H4604" s="25" t="s">
        <v>7939</v>
      </c>
      <c r="I4604" s="26" t="s">
        <v>15826</v>
      </c>
    </row>
    <row r="4605" spans="7:9" x14ac:dyDescent="0.25">
      <c r="G4605" s="24" t="s">
        <v>7773</v>
      </c>
      <c r="H4605" s="25" t="s">
        <v>7940</v>
      </c>
      <c r="I4605" s="26" t="s">
        <v>15925</v>
      </c>
    </row>
    <row r="4606" spans="7:9" x14ac:dyDescent="0.25">
      <c r="G4606" s="24" t="s">
        <v>1274</v>
      </c>
      <c r="H4606" s="25" t="s">
        <v>7842</v>
      </c>
      <c r="I4606" s="26" t="s">
        <v>9296</v>
      </c>
    </row>
    <row r="4607" spans="7:9" x14ac:dyDescent="0.25">
      <c r="G4607" s="24" t="s">
        <v>6063</v>
      </c>
      <c r="H4607" s="25" t="s">
        <v>7912</v>
      </c>
      <c r="I4607" s="26" t="s">
        <v>14213</v>
      </c>
    </row>
    <row r="4608" spans="7:9" x14ac:dyDescent="0.25">
      <c r="G4608" s="24" t="s">
        <v>2161</v>
      </c>
      <c r="H4608" s="25" t="s">
        <v>7848</v>
      </c>
      <c r="I4608" s="26" t="s">
        <v>10183</v>
      </c>
    </row>
    <row r="4609" spans="7:9" x14ac:dyDescent="0.25">
      <c r="G4609" s="24" t="s">
        <v>2162</v>
      </c>
      <c r="H4609" s="25" t="s">
        <v>7848</v>
      </c>
      <c r="I4609" s="26" t="s">
        <v>10184</v>
      </c>
    </row>
    <row r="4610" spans="7:9" x14ac:dyDescent="0.25">
      <c r="G4610" s="24" t="s">
        <v>7774</v>
      </c>
      <c r="H4610" s="25" t="s">
        <v>7940</v>
      </c>
      <c r="I4610" s="26" t="s">
        <v>15926</v>
      </c>
    </row>
    <row r="4611" spans="7:9" x14ac:dyDescent="0.25">
      <c r="G4611" s="24" t="s">
        <v>1116</v>
      </c>
      <c r="H4611" s="25" t="s">
        <v>7840</v>
      </c>
      <c r="I4611" s="26" t="s">
        <v>9138</v>
      </c>
    </row>
    <row r="4612" spans="7:9" x14ac:dyDescent="0.25">
      <c r="G4612" s="24" t="s">
        <v>1117</v>
      </c>
      <c r="H4612" s="25" t="s">
        <v>7840</v>
      </c>
      <c r="I4612" s="26" t="s">
        <v>9139</v>
      </c>
    </row>
    <row r="4613" spans="7:9" x14ac:dyDescent="0.25">
      <c r="G4613" s="24" t="s">
        <v>3525</v>
      </c>
      <c r="H4613" s="25" t="s">
        <v>7863</v>
      </c>
      <c r="I4613" s="26" t="s">
        <v>11667</v>
      </c>
    </row>
    <row r="4614" spans="7:9" x14ac:dyDescent="0.25">
      <c r="G4614" s="24" t="s">
        <v>1004</v>
      </c>
      <c r="H4614" s="25" t="s">
        <v>7839</v>
      </c>
      <c r="I4614" s="26" t="s">
        <v>9026</v>
      </c>
    </row>
    <row r="4615" spans="7:9" x14ac:dyDescent="0.25">
      <c r="G4615" s="24" t="s">
        <v>5343</v>
      </c>
      <c r="H4615" s="25" t="s">
        <v>7903</v>
      </c>
      <c r="I4615" s="26" t="s">
        <v>13493</v>
      </c>
    </row>
    <row r="4616" spans="7:9" x14ac:dyDescent="0.25">
      <c r="G4616" s="24" t="s">
        <v>1005</v>
      </c>
      <c r="H4616" s="25" t="s">
        <v>7839</v>
      </c>
      <c r="I4616" s="26" t="s">
        <v>9027</v>
      </c>
    </row>
    <row r="4617" spans="7:9" x14ac:dyDescent="0.25">
      <c r="G4617" s="24" t="s">
        <v>1006</v>
      </c>
      <c r="H4617" s="25" t="s">
        <v>7839</v>
      </c>
      <c r="I4617" s="26" t="s">
        <v>9028</v>
      </c>
    </row>
    <row r="4618" spans="7:9" x14ac:dyDescent="0.25">
      <c r="G4618" s="24" t="s">
        <v>3304</v>
      </c>
      <c r="H4618" s="25" t="s">
        <v>7860</v>
      </c>
      <c r="I4618" s="26" t="s">
        <v>11446</v>
      </c>
    </row>
    <row r="4619" spans="7:9" x14ac:dyDescent="0.25">
      <c r="G4619" s="24" t="s">
        <v>2163</v>
      </c>
      <c r="H4619" s="25" t="s">
        <v>7848</v>
      </c>
      <c r="I4619" s="26" t="s">
        <v>10185</v>
      </c>
    </row>
    <row r="4620" spans="7:9" x14ac:dyDescent="0.25">
      <c r="G4620" s="24" t="s">
        <v>5344</v>
      </c>
      <c r="H4620" s="25" t="s">
        <v>7903</v>
      </c>
      <c r="I4620" s="26" t="s">
        <v>13494</v>
      </c>
    </row>
    <row r="4621" spans="7:9" x14ac:dyDescent="0.25">
      <c r="G4621" s="24" t="s">
        <v>4762</v>
      </c>
      <c r="H4621" s="25" t="s">
        <v>7894</v>
      </c>
      <c r="I4621" s="26" t="s">
        <v>12912</v>
      </c>
    </row>
    <row r="4622" spans="7:9" x14ac:dyDescent="0.25">
      <c r="G4622" s="24" t="s">
        <v>2493</v>
      </c>
      <c r="H4622" s="25" t="s">
        <v>7850</v>
      </c>
      <c r="I4622" s="26" t="s">
        <v>10515</v>
      </c>
    </row>
    <row r="4623" spans="7:9" x14ac:dyDescent="0.25">
      <c r="G4623" s="24" t="s">
        <v>4859</v>
      </c>
      <c r="H4623" s="25" t="s">
        <v>7896</v>
      </c>
      <c r="I4623" s="26" t="s">
        <v>13009</v>
      </c>
    </row>
    <row r="4624" spans="7:9" x14ac:dyDescent="0.25">
      <c r="G4624" s="24" t="s">
        <v>2164</v>
      </c>
      <c r="H4624" s="25" t="s">
        <v>7848</v>
      </c>
      <c r="I4624" s="26" t="s">
        <v>10186</v>
      </c>
    </row>
    <row r="4625" spans="7:9" x14ac:dyDescent="0.25">
      <c r="G4625" s="24" t="s">
        <v>1201</v>
      </c>
      <c r="H4625" s="25" t="s">
        <v>7841</v>
      </c>
      <c r="I4625" s="26" t="s">
        <v>9223</v>
      </c>
    </row>
    <row r="4626" spans="7:9" x14ac:dyDescent="0.25">
      <c r="G4626" s="24" t="s">
        <v>1408</v>
      </c>
      <c r="H4626" s="25" t="s">
        <v>7843</v>
      </c>
      <c r="I4626" s="26" t="s">
        <v>9430</v>
      </c>
    </row>
    <row r="4627" spans="7:9" x14ac:dyDescent="0.25">
      <c r="G4627" s="24" t="s">
        <v>2666</v>
      </c>
      <c r="H4627" s="25" t="s">
        <v>7852</v>
      </c>
      <c r="I4627" s="26" t="s">
        <v>10688</v>
      </c>
    </row>
    <row r="4628" spans="7:9" x14ac:dyDescent="0.25">
      <c r="G4628" s="24" t="s">
        <v>216</v>
      </c>
      <c r="H4628" s="25" t="s">
        <v>7834</v>
      </c>
      <c r="I4628" s="26" t="s">
        <v>8237</v>
      </c>
    </row>
    <row r="4629" spans="7:9" x14ac:dyDescent="0.25">
      <c r="G4629" s="24" t="s">
        <v>6198</v>
      </c>
      <c r="H4629" s="25" t="s">
        <v>7913</v>
      </c>
      <c r="I4629" s="26" t="s">
        <v>14348</v>
      </c>
    </row>
    <row r="4630" spans="7:9" x14ac:dyDescent="0.25">
      <c r="G4630" s="24" t="s">
        <v>7503</v>
      </c>
      <c r="H4630" s="25" t="s">
        <v>7936</v>
      </c>
      <c r="I4630" s="27" t="s">
        <v>15654</v>
      </c>
    </row>
    <row r="4631" spans="7:9" x14ac:dyDescent="0.25">
      <c r="G4631" s="24" t="s">
        <v>406</v>
      </c>
      <c r="H4631" s="25" t="s">
        <v>7835</v>
      </c>
      <c r="I4631" s="26" t="s">
        <v>8427</v>
      </c>
    </row>
    <row r="4632" spans="7:9" x14ac:dyDescent="0.25">
      <c r="G4632" s="24" t="s">
        <v>407</v>
      </c>
      <c r="H4632" s="25" t="s">
        <v>7835</v>
      </c>
      <c r="I4632" s="26" t="s">
        <v>8428</v>
      </c>
    </row>
    <row r="4633" spans="7:9" x14ac:dyDescent="0.25">
      <c r="G4633" s="24" t="s">
        <v>501</v>
      </c>
      <c r="H4633" s="25" t="s">
        <v>7836</v>
      </c>
      <c r="I4633" s="26" t="s">
        <v>8522</v>
      </c>
    </row>
    <row r="4634" spans="7:9" x14ac:dyDescent="0.25">
      <c r="G4634" s="24" t="s">
        <v>502</v>
      </c>
      <c r="H4634" s="25" t="s">
        <v>7836</v>
      </c>
      <c r="I4634" s="26" t="s">
        <v>8523</v>
      </c>
    </row>
    <row r="4635" spans="7:9" x14ac:dyDescent="0.25">
      <c r="G4635" s="24" t="s">
        <v>2346</v>
      </c>
      <c r="H4635" s="25" t="s">
        <v>7849</v>
      </c>
      <c r="I4635" s="26" t="s">
        <v>10368</v>
      </c>
    </row>
    <row r="4636" spans="7:9" x14ac:dyDescent="0.25">
      <c r="G4636" s="24" t="s">
        <v>5112</v>
      </c>
      <c r="H4636" s="25" t="s">
        <v>7900</v>
      </c>
      <c r="I4636" s="26" t="s">
        <v>13262</v>
      </c>
    </row>
    <row r="4637" spans="7:9" x14ac:dyDescent="0.25">
      <c r="G4637" s="24" t="s">
        <v>6199</v>
      </c>
      <c r="H4637" s="25" t="s">
        <v>7913</v>
      </c>
      <c r="I4637" s="26" t="s">
        <v>14349</v>
      </c>
    </row>
    <row r="4638" spans="7:9" x14ac:dyDescent="0.25">
      <c r="G4638" s="24" t="s">
        <v>1540</v>
      </c>
      <c r="H4638" s="25" t="s">
        <v>7844</v>
      </c>
      <c r="I4638" s="26" t="s">
        <v>9562</v>
      </c>
    </row>
    <row r="4639" spans="7:9" x14ac:dyDescent="0.25">
      <c r="G4639" s="24" t="s">
        <v>2667</v>
      </c>
      <c r="H4639" s="25" t="s">
        <v>7852</v>
      </c>
      <c r="I4639" s="26" t="s">
        <v>10689</v>
      </c>
    </row>
    <row r="4640" spans="7:9" x14ac:dyDescent="0.25">
      <c r="G4640" s="24" t="s">
        <v>1409</v>
      </c>
      <c r="H4640" s="25" t="s">
        <v>7843</v>
      </c>
      <c r="I4640" s="26" t="s">
        <v>9431</v>
      </c>
    </row>
    <row r="4641" spans="7:9" x14ac:dyDescent="0.25">
      <c r="G4641" s="24" t="s">
        <v>2668</v>
      </c>
      <c r="H4641" s="25" t="s">
        <v>7852</v>
      </c>
      <c r="I4641" s="26" t="s">
        <v>10690</v>
      </c>
    </row>
    <row r="4642" spans="7:9" x14ac:dyDescent="0.25">
      <c r="G4642" s="24" t="s">
        <v>7585</v>
      </c>
      <c r="H4642" s="25" t="s">
        <v>7937</v>
      </c>
      <c r="I4642" s="26" t="s">
        <v>15737</v>
      </c>
    </row>
    <row r="4643" spans="7:9" x14ac:dyDescent="0.25">
      <c r="G4643" s="24" t="s">
        <v>2347</v>
      </c>
      <c r="H4643" s="25" t="s">
        <v>7849</v>
      </c>
      <c r="I4643" s="26" t="s">
        <v>10369</v>
      </c>
    </row>
    <row r="4644" spans="7:9" x14ac:dyDescent="0.25">
      <c r="G4644" s="24" t="s">
        <v>6859</v>
      </c>
      <c r="H4644" s="25" t="s">
        <v>7923</v>
      </c>
      <c r="I4644" s="26" t="s">
        <v>15010</v>
      </c>
    </row>
    <row r="4645" spans="7:9" x14ac:dyDescent="0.25">
      <c r="G4645" s="24" t="s">
        <v>7235</v>
      </c>
      <c r="H4645" s="25" t="s">
        <v>7929</v>
      </c>
      <c r="I4645" s="26" t="s">
        <v>15386</v>
      </c>
    </row>
    <row r="4646" spans="7:9" x14ac:dyDescent="0.25">
      <c r="G4646" s="24" t="s">
        <v>6200</v>
      </c>
      <c r="H4646" s="25" t="s">
        <v>7913</v>
      </c>
      <c r="I4646" s="26" t="s">
        <v>14350</v>
      </c>
    </row>
    <row r="4647" spans="7:9" x14ac:dyDescent="0.25">
      <c r="G4647" s="24" t="s">
        <v>2669</v>
      </c>
      <c r="H4647" s="25" t="s">
        <v>7852</v>
      </c>
      <c r="I4647" s="26" t="s">
        <v>10691</v>
      </c>
    </row>
    <row r="4648" spans="7:9" x14ac:dyDescent="0.25">
      <c r="G4648" s="24" t="s">
        <v>6650</v>
      </c>
      <c r="H4648" s="25" t="s">
        <v>7921</v>
      </c>
      <c r="I4648" s="26" t="s">
        <v>14801</v>
      </c>
    </row>
    <row r="4649" spans="7:9" x14ac:dyDescent="0.25">
      <c r="G4649" s="24" t="s">
        <v>3788</v>
      </c>
      <c r="H4649" s="25" t="s">
        <v>7868</v>
      </c>
      <c r="I4649" s="26" t="s">
        <v>11937</v>
      </c>
    </row>
    <row r="4650" spans="7:9" x14ac:dyDescent="0.25">
      <c r="G4650" s="24" t="s">
        <v>1007</v>
      </c>
      <c r="H4650" s="25" t="s">
        <v>7839</v>
      </c>
      <c r="I4650" s="26" t="s">
        <v>9029</v>
      </c>
    </row>
    <row r="4651" spans="7:9" x14ac:dyDescent="0.25">
      <c r="G4651" s="24" t="s">
        <v>7675</v>
      </c>
      <c r="H4651" s="25" t="s">
        <v>7939</v>
      </c>
      <c r="I4651" s="26" t="s">
        <v>15827</v>
      </c>
    </row>
    <row r="4652" spans="7:9" x14ac:dyDescent="0.25">
      <c r="G4652" s="24" t="s">
        <v>7586</v>
      </c>
      <c r="H4652" s="25" t="s">
        <v>7937</v>
      </c>
      <c r="I4652" s="26" t="s">
        <v>15738</v>
      </c>
    </row>
    <row r="4653" spans="7:9" x14ac:dyDescent="0.25">
      <c r="G4653" s="24" t="s">
        <v>1275</v>
      </c>
      <c r="H4653" s="25" t="s">
        <v>7842</v>
      </c>
      <c r="I4653" s="26" t="s">
        <v>9297</v>
      </c>
    </row>
    <row r="4654" spans="7:9" x14ac:dyDescent="0.25">
      <c r="G4654" s="24" t="s">
        <v>7504</v>
      </c>
      <c r="H4654" s="25" t="s">
        <v>7936</v>
      </c>
      <c r="I4654" s="26" t="s">
        <v>15655</v>
      </c>
    </row>
    <row r="4655" spans="7:9" x14ac:dyDescent="0.25">
      <c r="G4655" s="24" t="s">
        <v>2494</v>
      </c>
      <c r="H4655" s="25" t="s">
        <v>7850</v>
      </c>
      <c r="I4655" s="26" t="s">
        <v>10516</v>
      </c>
    </row>
    <row r="4656" spans="7:9" x14ac:dyDescent="0.25">
      <c r="G4656" s="24" t="s">
        <v>1938</v>
      </c>
      <c r="H4656" s="25" t="s">
        <v>7847</v>
      </c>
      <c r="I4656" s="26" t="s">
        <v>9960</v>
      </c>
    </row>
    <row r="4657" spans="7:9" x14ac:dyDescent="0.25">
      <c r="G4657" s="24" t="s">
        <v>856</v>
      </c>
      <c r="H4657" s="28" t="s">
        <v>7838</v>
      </c>
      <c r="I4657" s="26" t="s">
        <v>8877</v>
      </c>
    </row>
    <row r="4658" spans="7:9" x14ac:dyDescent="0.25">
      <c r="G4658" s="24" t="s">
        <v>1939</v>
      </c>
      <c r="H4658" s="25" t="s">
        <v>7847</v>
      </c>
      <c r="I4658" s="26" t="s">
        <v>9961</v>
      </c>
    </row>
    <row r="4659" spans="7:9" x14ac:dyDescent="0.25">
      <c r="G4659" s="24" t="s">
        <v>1940</v>
      </c>
      <c r="H4659" s="25" t="s">
        <v>7847</v>
      </c>
      <c r="I4659" s="26" t="s">
        <v>9962</v>
      </c>
    </row>
    <row r="4660" spans="7:9" x14ac:dyDescent="0.25">
      <c r="G4660" s="24" t="s">
        <v>1541</v>
      </c>
      <c r="H4660" s="25" t="s">
        <v>7844</v>
      </c>
      <c r="I4660" s="26" t="s">
        <v>9563</v>
      </c>
    </row>
    <row r="4661" spans="7:9" x14ac:dyDescent="0.25">
      <c r="G4661" s="24" t="s">
        <v>7587</v>
      </c>
      <c r="H4661" s="25" t="s">
        <v>7937</v>
      </c>
      <c r="I4661" s="26" t="s">
        <v>15739</v>
      </c>
    </row>
    <row r="4662" spans="7:9" x14ac:dyDescent="0.25">
      <c r="G4662" s="24" t="s">
        <v>2165</v>
      </c>
      <c r="H4662" s="25" t="s">
        <v>7848</v>
      </c>
      <c r="I4662" s="26" t="s">
        <v>10187</v>
      </c>
    </row>
    <row r="4663" spans="7:9" x14ac:dyDescent="0.25">
      <c r="G4663" s="24" t="s">
        <v>1202</v>
      </c>
      <c r="H4663" s="25" t="s">
        <v>7841</v>
      </c>
      <c r="I4663" s="26" t="s">
        <v>9224</v>
      </c>
    </row>
    <row r="4664" spans="7:9" x14ac:dyDescent="0.25">
      <c r="G4664" s="24" t="s">
        <v>6201</v>
      </c>
      <c r="H4664" s="25" t="s">
        <v>7913</v>
      </c>
      <c r="I4664" s="26" t="s">
        <v>14351</v>
      </c>
    </row>
    <row r="4665" spans="7:9" x14ac:dyDescent="0.25">
      <c r="G4665" s="24" t="s">
        <v>7588</v>
      </c>
      <c r="H4665" s="25" t="s">
        <v>7937</v>
      </c>
      <c r="I4665" s="26" t="s">
        <v>15740</v>
      </c>
    </row>
    <row r="4666" spans="7:9" x14ac:dyDescent="0.25">
      <c r="G4666" s="24" t="s">
        <v>4946</v>
      </c>
      <c r="H4666" s="25" t="s">
        <v>7898</v>
      </c>
      <c r="I4666" s="26" t="s">
        <v>13096</v>
      </c>
    </row>
    <row r="4667" spans="7:9" x14ac:dyDescent="0.25">
      <c r="G4667" s="24" t="s">
        <v>682</v>
      </c>
      <c r="H4667" s="25" t="s">
        <v>7837</v>
      </c>
      <c r="I4667" s="26" t="s">
        <v>8703</v>
      </c>
    </row>
    <row r="4668" spans="7:9" x14ac:dyDescent="0.25">
      <c r="G4668" s="24" t="s">
        <v>1941</v>
      </c>
      <c r="H4668" s="25" t="s">
        <v>7847</v>
      </c>
      <c r="I4668" s="26" t="s">
        <v>9963</v>
      </c>
    </row>
    <row r="4669" spans="7:9" x14ac:dyDescent="0.25">
      <c r="G4669" s="24" t="s">
        <v>7589</v>
      </c>
      <c r="H4669" s="25" t="s">
        <v>7937</v>
      </c>
      <c r="I4669" s="26" t="s">
        <v>15741</v>
      </c>
    </row>
    <row r="4670" spans="7:9" x14ac:dyDescent="0.25">
      <c r="G4670" s="24" t="s">
        <v>7590</v>
      </c>
      <c r="H4670" s="25" t="s">
        <v>7937</v>
      </c>
      <c r="I4670" s="26" t="s">
        <v>15742</v>
      </c>
    </row>
    <row r="4671" spans="7:9" x14ac:dyDescent="0.25">
      <c r="G4671" s="24" t="s">
        <v>2166</v>
      </c>
      <c r="H4671" s="25" t="s">
        <v>7848</v>
      </c>
      <c r="I4671" s="26" t="s">
        <v>10188</v>
      </c>
    </row>
    <row r="4672" spans="7:9" x14ac:dyDescent="0.25">
      <c r="G4672" s="24" t="s">
        <v>1942</v>
      </c>
      <c r="H4672" s="25" t="s">
        <v>7847</v>
      </c>
      <c r="I4672" s="26" t="s">
        <v>9964</v>
      </c>
    </row>
    <row r="4673" spans="7:9" x14ac:dyDescent="0.25">
      <c r="G4673" s="24" t="s">
        <v>3861</v>
      </c>
      <c r="H4673" s="25" t="s">
        <v>7869</v>
      </c>
      <c r="I4673" s="26" t="s">
        <v>12010</v>
      </c>
    </row>
    <row r="4674" spans="7:9" x14ac:dyDescent="0.25">
      <c r="G4674" s="24" t="s">
        <v>1745</v>
      </c>
      <c r="H4674" s="25" t="s">
        <v>7846</v>
      </c>
      <c r="I4674" s="26" t="s">
        <v>9767</v>
      </c>
    </row>
    <row r="4675" spans="7:9" x14ac:dyDescent="0.25">
      <c r="G4675" s="24" t="s">
        <v>5345</v>
      </c>
      <c r="H4675" s="25" t="s">
        <v>7903</v>
      </c>
      <c r="I4675" s="26" t="s">
        <v>13495</v>
      </c>
    </row>
    <row r="4676" spans="7:9" x14ac:dyDescent="0.25">
      <c r="G4676" s="24" t="s">
        <v>3036</v>
      </c>
      <c r="H4676" s="25" t="s">
        <v>7857</v>
      </c>
      <c r="I4676" s="26" t="s">
        <v>11178</v>
      </c>
    </row>
    <row r="4677" spans="7:9" x14ac:dyDescent="0.25">
      <c r="G4677" s="24" t="s">
        <v>6587</v>
      </c>
      <c r="H4677" s="25" t="s">
        <v>7920</v>
      </c>
      <c r="I4677" s="26" t="s">
        <v>14738</v>
      </c>
    </row>
    <row r="4678" spans="7:9" x14ac:dyDescent="0.25">
      <c r="G4678" s="24" t="s">
        <v>6947</v>
      </c>
      <c r="H4678" s="25" t="s">
        <v>7924</v>
      </c>
      <c r="I4678" s="26" t="s">
        <v>15098</v>
      </c>
    </row>
    <row r="4679" spans="7:9" x14ac:dyDescent="0.25">
      <c r="G4679" s="24" t="s">
        <v>8006</v>
      </c>
      <c r="H4679" s="25" t="s">
        <v>7855</v>
      </c>
      <c r="I4679" s="26" t="s">
        <v>10892</v>
      </c>
    </row>
    <row r="4680" spans="7:9" x14ac:dyDescent="0.25">
      <c r="G4680" s="24" t="s">
        <v>7591</v>
      </c>
      <c r="H4680" s="25" t="s">
        <v>7937</v>
      </c>
      <c r="I4680" s="26" t="s">
        <v>15743</v>
      </c>
    </row>
    <row r="4681" spans="7:9" x14ac:dyDescent="0.25">
      <c r="G4681" s="24" t="s">
        <v>5638</v>
      </c>
      <c r="H4681" s="25" t="s">
        <v>7907</v>
      </c>
      <c r="I4681" s="26" t="s">
        <v>13788</v>
      </c>
    </row>
    <row r="4682" spans="7:9" x14ac:dyDescent="0.25">
      <c r="G4682" s="24" t="s">
        <v>217</v>
      </c>
      <c r="H4682" s="25" t="s">
        <v>7834</v>
      </c>
      <c r="I4682" s="26" t="s">
        <v>8238</v>
      </c>
    </row>
    <row r="4683" spans="7:9" x14ac:dyDescent="0.25">
      <c r="G4683" s="24" t="s">
        <v>4570</v>
      </c>
      <c r="H4683" s="25" t="s">
        <v>7889</v>
      </c>
      <c r="I4683" s="26" t="s">
        <v>12719</v>
      </c>
    </row>
    <row r="4684" spans="7:9" x14ac:dyDescent="0.25">
      <c r="G4684" s="24" t="s">
        <v>4463</v>
      </c>
      <c r="H4684" s="25" t="s">
        <v>7886</v>
      </c>
      <c r="I4684" s="26" t="s">
        <v>12612</v>
      </c>
    </row>
    <row r="4685" spans="7:9" x14ac:dyDescent="0.25">
      <c r="G4685" s="24" t="s">
        <v>3862</v>
      </c>
      <c r="H4685" s="25" t="s">
        <v>7869</v>
      </c>
      <c r="I4685" s="26" t="s">
        <v>12011</v>
      </c>
    </row>
    <row r="4686" spans="7:9" x14ac:dyDescent="0.25">
      <c r="G4686" s="24" t="s">
        <v>6335</v>
      </c>
      <c r="H4686" s="25" t="s">
        <v>7914</v>
      </c>
      <c r="I4686" s="26" t="s">
        <v>14485</v>
      </c>
    </row>
    <row r="4687" spans="7:9" x14ac:dyDescent="0.25">
      <c r="G4687" s="24" t="s">
        <v>3929</v>
      </c>
      <c r="H4687" s="25" t="s">
        <v>7870</v>
      </c>
      <c r="I4687" s="26" t="s">
        <v>12078</v>
      </c>
    </row>
    <row r="4688" spans="7:9" x14ac:dyDescent="0.25">
      <c r="G4688" s="24" t="s">
        <v>3145</v>
      </c>
      <c r="H4688" s="25" t="s">
        <v>7858</v>
      </c>
      <c r="I4688" s="26" t="s">
        <v>11287</v>
      </c>
    </row>
    <row r="4689" spans="7:9" x14ac:dyDescent="0.25">
      <c r="G4689" s="24" t="s">
        <v>7592</v>
      </c>
      <c r="H4689" s="25" t="s">
        <v>7937</v>
      </c>
      <c r="I4689" s="26" t="s">
        <v>15744</v>
      </c>
    </row>
    <row r="4690" spans="7:9" x14ac:dyDescent="0.25">
      <c r="G4690" s="24" t="s">
        <v>6417</v>
      </c>
      <c r="H4690" s="25" t="s">
        <v>7917</v>
      </c>
      <c r="I4690" s="26" t="s">
        <v>14567</v>
      </c>
    </row>
    <row r="4691" spans="7:9" x14ac:dyDescent="0.25">
      <c r="G4691" s="24" t="s">
        <v>5346</v>
      </c>
      <c r="H4691" s="25" t="s">
        <v>7903</v>
      </c>
      <c r="I4691" s="26" t="s">
        <v>13496</v>
      </c>
    </row>
    <row r="4692" spans="7:9" x14ac:dyDescent="0.25">
      <c r="G4692" s="24" t="s">
        <v>1410</v>
      </c>
      <c r="H4692" s="25" t="s">
        <v>7843</v>
      </c>
      <c r="I4692" s="26" t="s">
        <v>9432</v>
      </c>
    </row>
    <row r="4693" spans="7:9" x14ac:dyDescent="0.25">
      <c r="G4693" s="24" t="s">
        <v>1411</v>
      </c>
      <c r="H4693" s="25" t="s">
        <v>7843</v>
      </c>
      <c r="I4693" s="26" t="s">
        <v>9433</v>
      </c>
    </row>
    <row r="4694" spans="7:9" x14ac:dyDescent="0.25">
      <c r="G4694" s="24" t="s">
        <v>1943</v>
      </c>
      <c r="H4694" s="25" t="s">
        <v>7847</v>
      </c>
      <c r="I4694" s="26" t="s">
        <v>9965</v>
      </c>
    </row>
    <row r="4695" spans="7:9" x14ac:dyDescent="0.25">
      <c r="G4695" s="24" t="s">
        <v>218</v>
      </c>
      <c r="H4695" s="25" t="s">
        <v>7834</v>
      </c>
      <c r="I4695" s="26" t="s">
        <v>8239</v>
      </c>
    </row>
    <row r="4696" spans="7:9" x14ac:dyDescent="0.25">
      <c r="G4696" s="24" t="s">
        <v>2735</v>
      </c>
      <c r="H4696" s="25" t="s">
        <v>7853</v>
      </c>
      <c r="I4696" s="26" t="s">
        <v>10757</v>
      </c>
    </row>
    <row r="4697" spans="7:9" x14ac:dyDescent="0.25">
      <c r="G4697" s="24" t="s">
        <v>6747</v>
      </c>
      <c r="H4697" s="25" t="s">
        <v>7922</v>
      </c>
      <c r="I4697" s="26" t="s">
        <v>14898</v>
      </c>
    </row>
    <row r="4698" spans="7:9" x14ac:dyDescent="0.25">
      <c r="G4698" s="24" t="s">
        <v>4947</v>
      </c>
      <c r="H4698" s="25" t="s">
        <v>7898</v>
      </c>
      <c r="I4698" s="26" t="s">
        <v>13097</v>
      </c>
    </row>
    <row r="4699" spans="7:9" x14ac:dyDescent="0.25">
      <c r="G4699" s="24" t="s">
        <v>7676</v>
      </c>
      <c r="H4699" s="25" t="s">
        <v>7939</v>
      </c>
      <c r="I4699" s="26" t="s">
        <v>15828</v>
      </c>
    </row>
    <row r="4700" spans="7:9" x14ac:dyDescent="0.25">
      <c r="G4700" s="24" t="s">
        <v>683</v>
      </c>
      <c r="H4700" s="25" t="s">
        <v>7837</v>
      </c>
      <c r="I4700" s="26" t="s">
        <v>8704</v>
      </c>
    </row>
    <row r="4701" spans="7:9" x14ac:dyDescent="0.25">
      <c r="G4701" s="24" t="s">
        <v>3305</v>
      </c>
      <c r="H4701" s="25" t="s">
        <v>7860</v>
      </c>
      <c r="I4701" s="26" t="s">
        <v>11447</v>
      </c>
    </row>
    <row r="4702" spans="7:9" x14ac:dyDescent="0.25">
      <c r="G4702" s="24" t="s">
        <v>2791</v>
      </c>
      <c r="H4702" s="25" t="s">
        <v>7854</v>
      </c>
      <c r="I4702" s="26" t="s">
        <v>10813</v>
      </c>
    </row>
    <row r="4703" spans="7:9" x14ac:dyDescent="0.25">
      <c r="G4703" s="24" t="s">
        <v>1203</v>
      </c>
      <c r="H4703" s="25" t="s">
        <v>7841</v>
      </c>
      <c r="I4703" s="26" t="s">
        <v>9225</v>
      </c>
    </row>
    <row r="4704" spans="7:9" x14ac:dyDescent="0.25">
      <c r="G4704" s="24" t="s">
        <v>1944</v>
      </c>
      <c r="H4704" s="25" t="s">
        <v>7847</v>
      </c>
      <c r="I4704" s="26" t="s">
        <v>9966</v>
      </c>
    </row>
    <row r="4705" spans="7:9" x14ac:dyDescent="0.25">
      <c r="G4705" s="24" t="s">
        <v>7593</v>
      </c>
      <c r="H4705" s="25" t="s">
        <v>7937</v>
      </c>
      <c r="I4705" s="26" t="s">
        <v>15745</v>
      </c>
    </row>
    <row r="4706" spans="7:9" x14ac:dyDescent="0.25">
      <c r="G4706" s="24" t="s">
        <v>7594</v>
      </c>
      <c r="H4706" s="25" t="s">
        <v>7937</v>
      </c>
      <c r="I4706" s="26" t="s">
        <v>15746</v>
      </c>
    </row>
    <row r="4707" spans="7:9" x14ac:dyDescent="0.25">
      <c r="G4707" s="24" t="s">
        <v>6202</v>
      </c>
      <c r="H4707" s="25" t="s">
        <v>7913</v>
      </c>
      <c r="I4707" s="26" t="s">
        <v>14352</v>
      </c>
    </row>
    <row r="4708" spans="7:9" x14ac:dyDescent="0.25">
      <c r="G4708" s="24" t="s">
        <v>7775</v>
      </c>
      <c r="H4708" s="25" t="s">
        <v>7940</v>
      </c>
      <c r="I4708" s="26" t="s">
        <v>15927</v>
      </c>
    </row>
    <row r="4709" spans="7:9" x14ac:dyDescent="0.25">
      <c r="G4709" s="24" t="s">
        <v>3306</v>
      </c>
      <c r="H4709" s="25" t="s">
        <v>7860</v>
      </c>
      <c r="I4709" s="26" t="s">
        <v>11448</v>
      </c>
    </row>
    <row r="4710" spans="7:9" x14ac:dyDescent="0.25">
      <c r="G4710" s="24" t="s">
        <v>1008</v>
      </c>
      <c r="H4710" s="25" t="s">
        <v>7839</v>
      </c>
      <c r="I4710" s="26" t="s">
        <v>9030</v>
      </c>
    </row>
    <row r="4711" spans="7:9" x14ac:dyDescent="0.25">
      <c r="G4711" s="24" t="s">
        <v>6309</v>
      </c>
      <c r="H4711" s="25" t="s">
        <v>7914</v>
      </c>
      <c r="I4711" s="26" t="s">
        <v>14459</v>
      </c>
    </row>
    <row r="4712" spans="7:9" x14ac:dyDescent="0.25">
      <c r="G4712" s="24" t="s">
        <v>1542</v>
      </c>
      <c r="H4712" s="25" t="s">
        <v>7844</v>
      </c>
      <c r="I4712" s="26" t="s">
        <v>9564</v>
      </c>
    </row>
    <row r="4713" spans="7:9" x14ac:dyDescent="0.25">
      <c r="G4713" s="24" t="s">
        <v>5542</v>
      </c>
      <c r="H4713" s="25" t="s">
        <v>7906</v>
      </c>
      <c r="I4713" s="26" t="s">
        <v>13692</v>
      </c>
    </row>
    <row r="4714" spans="7:9" x14ac:dyDescent="0.25">
      <c r="G4714" s="24" t="s">
        <v>6748</v>
      </c>
      <c r="H4714" s="25" t="s">
        <v>7922</v>
      </c>
      <c r="I4714" s="26" t="s">
        <v>14899</v>
      </c>
    </row>
    <row r="4715" spans="7:9" x14ac:dyDescent="0.25">
      <c r="G4715" s="24" t="s">
        <v>5778</v>
      </c>
      <c r="H4715" s="25" t="s">
        <v>7909</v>
      </c>
      <c r="I4715" s="26" t="s">
        <v>13928</v>
      </c>
    </row>
    <row r="4716" spans="7:9" x14ac:dyDescent="0.25">
      <c r="G4716" s="24" t="s">
        <v>6310</v>
      </c>
      <c r="H4716" s="25" t="s">
        <v>7914</v>
      </c>
      <c r="I4716" s="26" t="s">
        <v>14460</v>
      </c>
    </row>
    <row r="4717" spans="7:9" x14ac:dyDescent="0.25">
      <c r="G4717" s="24" t="s">
        <v>503</v>
      </c>
      <c r="H4717" s="25" t="s">
        <v>7836</v>
      </c>
      <c r="I4717" s="26" t="s">
        <v>8524</v>
      </c>
    </row>
    <row r="4718" spans="7:9" x14ac:dyDescent="0.25">
      <c r="G4718" s="24" t="s">
        <v>7776</v>
      </c>
      <c r="H4718" s="25" t="s">
        <v>7940</v>
      </c>
      <c r="I4718" s="26" t="s">
        <v>15928</v>
      </c>
    </row>
    <row r="4719" spans="7:9" x14ac:dyDescent="0.25">
      <c r="G4719" s="24" t="s">
        <v>4948</v>
      </c>
      <c r="H4719" s="25" t="s">
        <v>7898</v>
      </c>
      <c r="I4719" s="26" t="s">
        <v>13098</v>
      </c>
    </row>
    <row r="4720" spans="7:9" x14ac:dyDescent="0.25">
      <c r="G4720" s="24" t="s">
        <v>6481</v>
      </c>
      <c r="H4720" s="25" t="s">
        <v>7918</v>
      </c>
      <c r="I4720" s="26" t="s">
        <v>14631</v>
      </c>
    </row>
    <row r="4721" spans="7:9" x14ac:dyDescent="0.25">
      <c r="G4721" s="24" t="s">
        <v>4895</v>
      </c>
      <c r="H4721" s="25" t="s">
        <v>7897</v>
      </c>
      <c r="I4721" s="26" t="s">
        <v>13045</v>
      </c>
    </row>
    <row r="4722" spans="7:9" x14ac:dyDescent="0.25">
      <c r="G4722" s="24" t="s">
        <v>4506</v>
      </c>
      <c r="H4722" s="25" t="s">
        <v>7887</v>
      </c>
      <c r="I4722" s="26" t="s">
        <v>12655</v>
      </c>
    </row>
    <row r="4723" spans="7:9" x14ac:dyDescent="0.25">
      <c r="G4723" s="24" t="s">
        <v>8007</v>
      </c>
      <c r="H4723" s="25" t="s">
        <v>7855</v>
      </c>
      <c r="I4723" s="26" t="s">
        <v>10893</v>
      </c>
    </row>
    <row r="4724" spans="7:9" x14ac:dyDescent="0.25">
      <c r="G4724" s="24" t="s">
        <v>5543</v>
      </c>
      <c r="H4724" s="25" t="s">
        <v>7906</v>
      </c>
      <c r="I4724" s="26" t="s">
        <v>13693</v>
      </c>
    </row>
    <row r="4725" spans="7:9" x14ac:dyDescent="0.25">
      <c r="G4725" s="24" t="s">
        <v>5347</v>
      </c>
      <c r="H4725" s="25" t="s">
        <v>7903</v>
      </c>
      <c r="I4725" s="26" t="s">
        <v>13497</v>
      </c>
    </row>
    <row r="4726" spans="7:9" x14ac:dyDescent="0.25">
      <c r="G4726" s="24" t="s">
        <v>3863</v>
      </c>
      <c r="H4726" s="25" t="s">
        <v>7869</v>
      </c>
      <c r="I4726" s="26" t="s">
        <v>12012</v>
      </c>
    </row>
    <row r="4727" spans="7:9" x14ac:dyDescent="0.25">
      <c r="G4727" s="24" t="s">
        <v>5348</v>
      </c>
      <c r="H4727" s="25" t="s">
        <v>7903</v>
      </c>
      <c r="I4727" s="26" t="s">
        <v>13498</v>
      </c>
    </row>
    <row r="4728" spans="7:9" x14ac:dyDescent="0.25">
      <c r="G4728" s="24" t="s">
        <v>7595</v>
      </c>
      <c r="H4728" s="25" t="s">
        <v>7937</v>
      </c>
      <c r="I4728" s="26" t="s">
        <v>15747</v>
      </c>
    </row>
    <row r="4729" spans="7:9" x14ac:dyDescent="0.25">
      <c r="G4729" s="24" t="s">
        <v>7596</v>
      </c>
      <c r="H4729" s="25" t="s">
        <v>7937</v>
      </c>
      <c r="I4729" s="26" t="s">
        <v>15748</v>
      </c>
    </row>
    <row r="4730" spans="7:9" x14ac:dyDescent="0.25">
      <c r="G4730" s="24" t="s">
        <v>4669</v>
      </c>
      <c r="H4730" s="25" t="s">
        <v>7892</v>
      </c>
      <c r="I4730" s="26" t="s">
        <v>12818</v>
      </c>
    </row>
    <row r="4731" spans="7:9" x14ac:dyDescent="0.25">
      <c r="G4731" s="24" t="s">
        <v>5013</v>
      </c>
      <c r="H4731" s="25" t="s">
        <v>7899</v>
      </c>
      <c r="I4731" s="26" t="s">
        <v>13163</v>
      </c>
    </row>
    <row r="4732" spans="7:9" x14ac:dyDescent="0.25">
      <c r="G4732" s="24" t="s">
        <v>2167</v>
      </c>
      <c r="H4732" s="25" t="s">
        <v>7848</v>
      </c>
      <c r="I4732" s="26" t="s">
        <v>10189</v>
      </c>
    </row>
    <row r="4733" spans="7:9" x14ac:dyDescent="0.25">
      <c r="G4733" s="24" t="s">
        <v>2168</v>
      </c>
      <c r="H4733" s="25" t="s">
        <v>7848</v>
      </c>
      <c r="I4733" s="26" t="s">
        <v>10190</v>
      </c>
    </row>
    <row r="4734" spans="7:9" x14ac:dyDescent="0.25">
      <c r="G4734" s="24" t="s">
        <v>219</v>
      </c>
      <c r="H4734" s="25" t="s">
        <v>7834</v>
      </c>
      <c r="I4734" s="26" t="s">
        <v>8240</v>
      </c>
    </row>
    <row r="4735" spans="7:9" x14ac:dyDescent="0.25">
      <c r="G4735" s="24" t="s">
        <v>220</v>
      </c>
      <c r="H4735" s="25" t="s">
        <v>7834</v>
      </c>
      <c r="I4735" s="26" t="s">
        <v>8241</v>
      </c>
    </row>
    <row r="4736" spans="7:9" x14ac:dyDescent="0.25">
      <c r="G4736" s="24" t="s">
        <v>7505</v>
      </c>
      <c r="H4736" s="25" t="s">
        <v>7936</v>
      </c>
      <c r="I4736" s="27" t="s">
        <v>15656</v>
      </c>
    </row>
    <row r="4737" spans="7:9" x14ac:dyDescent="0.25">
      <c r="G4737" s="24" t="s">
        <v>7597</v>
      </c>
      <c r="H4737" s="25" t="s">
        <v>7937</v>
      </c>
      <c r="I4737" s="26" t="s">
        <v>15749</v>
      </c>
    </row>
    <row r="4738" spans="7:9" x14ac:dyDescent="0.25">
      <c r="G4738" s="24" t="s">
        <v>3864</v>
      </c>
      <c r="H4738" s="25" t="s">
        <v>7869</v>
      </c>
      <c r="I4738" s="26" t="s">
        <v>12013</v>
      </c>
    </row>
    <row r="4739" spans="7:9" x14ac:dyDescent="0.25">
      <c r="G4739" s="24" t="s">
        <v>7506</v>
      </c>
      <c r="H4739" s="25" t="s">
        <v>7936</v>
      </c>
      <c r="I4739" s="26" t="s">
        <v>15657</v>
      </c>
    </row>
    <row r="4740" spans="7:9" x14ac:dyDescent="0.25">
      <c r="G4740" s="24" t="s">
        <v>4763</v>
      </c>
      <c r="H4740" s="25" t="s">
        <v>7894</v>
      </c>
      <c r="I4740" s="26" t="s">
        <v>12913</v>
      </c>
    </row>
    <row r="4741" spans="7:9" x14ac:dyDescent="0.25">
      <c r="G4741" s="24" t="s">
        <v>7598</v>
      </c>
      <c r="H4741" s="25" t="s">
        <v>7937</v>
      </c>
      <c r="I4741" s="26" t="s">
        <v>15750</v>
      </c>
    </row>
    <row r="4742" spans="7:9" x14ac:dyDescent="0.25">
      <c r="G4742" s="24" t="s">
        <v>1945</v>
      </c>
      <c r="H4742" s="25" t="s">
        <v>7847</v>
      </c>
      <c r="I4742" s="26" t="s">
        <v>9967</v>
      </c>
    </row>
    <row r="4743" spans="7:9" x14ac:dyDescent="0.25">
      <c r="G4743" s="24" t="s">
        <v>1946</v>
      </c>
      <c r="H4743" s="25" t="s">
        <v>7847</v>
      </c>
      <c r="I4743" s="26" t="s">
        <v>9968</v>
      </c>
    </row>
    <row r="4744" spans="7:9" x14ac:dyDescent="0.25">
      <c r="G4744" s="24" t="s">
        <v>2670</v>
      </c>
      <c r="H4744" s="25" t="s">
        <v>7852</v>
      </c>
      <c r="I4744" s="26" t="s">
        <v>10692</v>
      </c>
    </row>
    <row r="4745" spans="7:9" x14ac:dyDescent="0.25">
      <c r="G4745" s="24" t="s">
        <v>3607</v>
      </c>
      <c r="H4745" s="25" t="s">
        <v>7864</v>
      </c>
      <c r="I4745" s="26" t="s">
        <v>11749</v>
      </c>
    </row>
    <row r="4746" spans="7:9" x14ac:dyDescent="0.25">
      <c r="G4746" s="24" t="s">
        <v>3789</v>
      </c>
      <c r="H4746" s="25" t="s">
        <v>7868</v>
      </c>
      <c r="I4746" s="26" t="s">
        <v>11938</v>
      </c>
    </row>
    <row r="4747" spans="7:9" x14ac:dyDescent="0.25">
      <c r="G4747" s="24" t="s">
        <v>2898</v>
      </c>
      <c r="H4747" s="25" t="s">
        <v>7856</v>
      </c>
      <c r="I4747" s="26" t="s">
        <v>11038</v>
      </c>
    </row>
    <row r="4748" spans="7:9" x14ac:dyDescent="0.25">
      <c r="G4748" s="24" t="s">
        <v>6064</v>
      </c>
      <c r="H4748" s="25" t="s">
        <v>7912</v>
      </c>
      <c r="I4748" s="26" t="s">
        <v>14214</v>
      </c>
    </row>
    <row r="4749" spans="7:9" x14ac:dyDescent="0.25">
      <c r="G4749" s="24" t="s">
        <v>3448</v>
      </c>
      <c r="H4749" s="25" t="s">
        <v>7862</v>
      </c>
      <c r="I4749" s="26" t="s">
        <v>11590</v>
      </c>
    </row>
    <row r="4750" spans="7:9" x14ac:dyDescent="0.25">
      <c r="G4750" s="24" t="s">
        <v>2736</v>
      </c>
      <c r="H4750" s="25" t="s">
        <v>7853</v>
      </c>
      <c r="I4750" s="26" t="s">
        <v>10758</v>
      </c>
    </row>
    <row r="4751" spans="7:9" x14ac:dyDescent="0.25">
      <c r="G4751" s="24" t="s">
        <v>3222</v>
      </c>
      <c r="H4751" s="25" t="s">
        <v>7859</v>
      </c>
      <c r="I4751" s="26" t="s">
        <v>11364</v>
      </c>
    </row>
    <row r="4752" spans="7:9" x14ac:dyDescent="0.25">
      <c r="G4752" s="24" t="s">
        <v>2169</v>
      </c>
      <c r="H4752" s="25" t="s">
        <v>7848</v>
      </c>
      <c r="I4752" s="26" t="s">
        <v>10191</v>
      </c>
    </row>
    <row r="4753" spans="7:9" x14ac:dyDescent="0.25">
      <c r="G4753" s="24" t="s">
        <v>2737</v>
      </c>
      <c r="H4753" s="25" t="s">
        <v>7853</v>
      </c>
      <c r="I4753" s="26" t="s">
        <v>10759</v>
      </c>
    </row>
    <row r="4754" spans="7:9" x14ac:dyDescent="0.25">
      <c r="G4754" s="24" t="s">
        <v>2899</v>
      </c>
      <c r="H4754" s="25" t="s">
        <v>7856</v>
      </c>
      <c r="I4754" s="26" t="s">
        <v>11039</v>
      </c>
    </row>
    <row r="4755" spans="7:9" x14ac:dyDescent="0.25">
      <c r="G4755" s="24" t="s">
        <v>7507</v>
      </c>
      <c r="H4755" s="25" t="s">
        <v>7936</v>
      </c>
      <c r="I4755" s="26" t="s">
        <v>15658</v>
      </c>
    </row>
    <row r="4756" spans="7:9" x14ac:dyDescent="0.25">
      <c r="G4756" s="24" t="s">
        <v>2170</v>
      </c>
      <c r="H4756" s="25" t="s">
        <v>7848</v>
      </c>
      <c r="I4756" s="26" t="s">
        <v>10192</v>
      </c>
    </row>
    <row r="4757" spans="7:9" x14ac:dyDescent="0.25">
      <c r="G4757" s="24" t="s">
        <v>1746</v>
      </c>
      <c r="H4757" s="25" t="s">
        <v>7846</v>
      </c>
      <c r="I4757" s="26" t="s">
        <v>9768</v>
      </c>
    </row>
    <row r="4758" spans="7:9" x14ac:dyDescent="0.25">
      <c r="G4758" s="24" t="s">
        <v>684</v>
      </c>
      <c r="H4758" s="25" t="s">
        <v>7837</v>
      </c>
      <c r="I4758" s="26" t="s">
        <v>8705</v>
      </c>
    </row>
    <row r="4759" spans="7:9" x14ac:dyDescent="0.25">
      <c r="G4759" s="24" t="s">
        <v>4232</v>
      </c>
      <c r="H4759" s="25" t="s">
        <v>7877</v>
      </c>
      <c r="I4759" s="26" t="s">
        <v>12381</v>
      </c>
    </row>
    <row r="4760" spans="7:9" x14ac:dyDescent="0.25">
      <c r="G4760" s="24" t="s">
        <v>2495</v>
      </c>
      <c r="H4760" s="25" t="s">
        <v>7850</v>
      </c>
      <c r="I4760" s="26" t="s">
        <v>10517</v>
      </c>
    </row>
    <row r="4761" spans="7:9" x14ac:dyDescent="0.25">
      <c r="G4761" s="24" t="s">
        <v>2579</v>
      </c>
      <c r="H4761" s="25" t="s">
        <v>7851</v>
      </c>
      <c r="I4761" s="26" t="s">
        <v>10601</v>
      </c>
    </row>
    <row r="4762" spans="7:9" x14ac:dyDescent="0.25">
      <c r="G4762" s="24" t="s">
        <v>4764</v>
      </c>
      <c r="H4762" s="25" t="s">
        <v>7894</v>
      </c>
      <c r="I4762" s="26" t="s">
        <v>12914</v>
      </c>
    </row>
    <row r="4763" spans="7:9" x14ac:dyDescent="0.25">
      <c r="G4763" s="24" t="s">
        <v>4765</v>
      </c>
      <c r="H4763" s="25" t="s">
        <v>7894</v>
      </c>
      <c r="I4763" s="26" t="s">
        <v>12915</v>
      </c>
    </row>
    <row r="4764" spans="7:9" x14ac:dyDescent="0.25">
      <c r="G4764" s="24" t="s">
        <v>6418</v>
      </c>
      <c r="H4764" s="25" t="s">
        <v>7917</v>
      </c>
      <c r="I4764" s="26" t="s">
        <v>14568</v>
      </c>
    </row>
    <row r="4765" spans="7:9" x14ac:dyDescent="0.25">
      <c r="G4765" s="24" t="s">
        <v>6482</v>
      </c>
      <c r="H4765" s="25" t="s">
        <v>7918</v>
      </c>
      <c r="I4765" s="26" t="s">
        <v>14632</v>
      </c>
    </row>
    <row r="4766" spans="7:9" x14ac:dyDescent="0.25">
      <c r="G4766" s="24" t="s">
        <v>4670</v>
      </c>
      <c r="H4766" s="25" t="s">
        <v>7892</v>
      </c>
      <c r="I4766" s="26" t="s">
        <v>12819</v>
      </c>
    </row>
    <row r="4767" spans="7:9" x14ac:dyDescent="0.25">
      <c r="G4767" s="24" t="s">
        <v>7599</v>
      </c>
      <c r="H4767" s="25" t="s">
        <v>7937</v>
      </c>
      <c r="I4767" s="26" t="s">
        <v>15751</v>
      </c>
    </row>
    <row r="4768" spans="7:9" x14ac:dyDescent="0.25">
      <c r="G4768" s="24" t="s">
        <v>6203</v>
      </c>
      <c r="H4768" s="25" t="s">
        <v>7913</v>
      </c>
      <c r="I4768" s="26" t="s">
        <v>14353</v>
      </c>
    </row>
    <row r="4769" spans="7:9" x14ac:dyDescent="0.25">
      <c r="G4769" s="24" t="s">
        <v>5958</v>
      </c>
      <c r="H4769" s="25" t="s">
        <v>7911</v>
      </c>
      <c r="I4769" s="26" t="s">
        <v>14108</v>
      </c>
    </row>
    <row r="4770" spans="7:9" x14ac:dyDescent="0.25">
      <c r="G4770" s="24" t="s">
        <v>1009</v>
      </c>
      <c r="H4770" s="25" t="s">
        <v>7839</v>
      </c>
      <c r="I4770" s="26" t="s">
        <v>9031</v>
      </c>
    </row>
    <row r="4771" spans="7:9" x14ac:dyDescent="0.25">
      <c r="G4771" s="24" t="s">
        <v>2348</v>
      </c>
      <c r="H4771" s="25" t="s">
        <v>7849</v>
      </c>
      <c r="I4771" s="26" t="s">
        <v>10370</v>
      </c>
    </row>
    <row r="4772" spans="7:9" x14ac:dyDescent="0.25">
      <c r="G4772" s="24" t="s">
        <v>4014</v>
      </c>
      <c r="H4772" s="25" t="s">
        <v>7872</v>
      </c>
      <c r="I4772" s="26" t="s">
        <v>12163</v>
      </c>
    </row>
    <row r="4773" spans="7:9" x14ac:dyDescent="0.25">
      <c r="G4773" s="24" t="s">
        <v>221</v>
      </c>
      <c r="H4773" s="25" t="s">
        <v>7834</v>
      </c>
      <c r="I4773" s="26" t="s">
        <v>8242</v>
      </c>
    </row>
    <row r="4774" spans="7:9" x14ac:dyDescent="0.25">
      <c r="G4774" s="24" t="s">
        <v>1010</v>
      </c>
      <c r="H4774" s="25" t="s">
        <v>7839</v>
      </c>
      <c r="I4774" s="26" t="s">
        <v>9032</v>
      </c>
    </row>
    <row r="4775" spans="7:9" x14ac:dyDescent="0.25">
      <c r="G4775" s="24" t="s">
        <v>3608</v>
      </c>
      <c r="H4775" s="25" t="s">
        <v>7864</v>
      </c>
      <c r="I4775" s="26" t="s">
        <v>11750</v>
      </c>
    </row>
    <row r="4776" spans="7:9" x14ac:dyDescent="0.25">
      <c r="G4776" s="24" t="s">
        <v>1011</v>
      </c>
      <c r="H4776" s="25" t="s">
        <v>7839</v>
      </c>
      <c r="I4776" s="26" t="s">
        <v>9033</v>
      </c>
    </row>
    <row r="4777" spans="7:9" x14ac:dyDescent="0.25">
      <c r="G4777" s="24" t="s">
        <v>5349</v>
      </c>
      <c r="H4777" s="25" t="s">
        <v>7903</v>
      </c>
      <c r="I4777" s="26" t="s">
        <v>13499</v>
      </c>
    </row>
    <row r="4778" spans="7:9" x14ac:dyDescent="0.25">
      <c r="G4778" s="24" t="s">
        <v>7600</v>
      </c>
      <c r="H4778" s="25" t="s">
        <v>7937</v>
      </c>
      <c r="I4778" s="26" t="s">
        <v>15752</v>
      </c>
    </row>
    <row r="4779" spans="7:9" x14ac:dyDescent="0.25">
      <c r="G4779" s="24" t="s">
        <v>1276</v>
      </c>
      <c r="H4779" s="25" t="s">
        <v>7842</v>
      </c>
      <c r="I4779" s="26" t="s">
        <v>9298</v>
      </c>
    </row>
    <row r="4780" spans="7:9" x14ac:dyDescent="0.25">
      <c r="G4780" s="24" t="s">
        <v>222</v>
      </c>
      <c r="H4780" s="25" t="s">
        <v>7834</v>
      </c>
      <c r="I4780" s="26" t="s">
        <v>8243</v>
      </c>
    </row>
    <row r="4781" spans="7:9" x14ac:dyDescent="0.25">
      <c r="G4781" s="24" t="s">
        <v>7508</v>
      </c>
      <c r="H4781" s="25" t="s">
        <v>7936</v>
      </c>
      <c r="I4781" s="26" t="s">
        <v>15659</v>
      </c>
    </row>
    <row r="4782" spans="7:9" x14ac:dyDescent="0.25">
      <c r="G4782" s="24" t="s">
        <v>4206</v>
      </c>
      <c r="H4782" s="25" t="s">
        <v>7876</v>
      </c>
      <c r="I4782" s="26" t="s">
        <v>12355</v>
      </c>
    </row>
    <row r="4783" spans="7:9" x14ac:dyDescent="0.25">
      <c r="G4783" s="24" t="s">
        <v>1012</v>
      </c>
      <c r="H4783" s="25" t="s">
        <v>7839</v>
      </c>
      <c r="I4783" s="26" t="s">
        <v>9034</v>
      </c>
    </row>
    <row r="4784" spans="7:9" x14ac:dyDescent="0.25">
      <c r="G4784" s="24" t="s">
        <v>1747</v>
      </c>
      <c r="H4784" s="25" t="s">
        <v>7846</v>
      </c>
      <c r="I4784" s="26" t="s">
        <v>9769</v>
      </c>
    </row>
    <row r="4785" spans="7:9" x14ac:dyDescent="0.25">
      <c r="G4785" s="24" t="s">
        <v>7777</v>
      </c>
      <c r="H4785" s="25" t="s">
        <v>7940</v>
      </c>
      <c r="I4785" s="26" t="s">
        <v>15929</v>
      </c>
    </row>
    <row r="4786" spans="7:9" x14ac:dyDescent="0.25">
      <c r="G4786" s="24" t="s">
        <v>7236</v>
      </c>
      <c r="H4786" s="25" t="s">
        <v>7929</v>
      </c>
      <c r="I4786" s="26" t="s">
        <v>15387</v>
      </c>
    </row>
    <row r="4787" spans="7:9" x14ac:dyDescent="0.25">
      <c r="G4787" s="24" t="s">
        <v>7079</v>
      </c>
      <c r="H4787" s="25" t="s">
        <v>7927</v>
      </c>
      <c r="I4787" s="26" t="s">
        <v>15230</v>
      </c>
    </row>
    <row r="4788" spans="7:9" x14ac:dyDescent="0.25">
      <c r="G4788" s="24" t="s">
        <v>5350</v>
      </c>
      <c r="H4788" s="25" t="s">
        <v>7903</v>
      </c>
      <c r="I4788" s="26" t="s">
        <v>13500</v>
      </c>
    </row>
    <row r="4789" spans="7:9" x14ac:dyDescent="0.25">
      <c r="G4789" s="24" t="s">
        <v>7449</v>
      </c>
      <c r="H4789" s="25" t="s">
        <v>7935</v>
      </c>
      <c r="I4789" s="26" t="s">
        <v>15600</v>
      </c>
    </row>
    <row r="4790" spans="7:9" x14ac:dyDescent="0.25">
      <c r="G4790" s="24" t="s">
        <v>4623</v>
      </c>
      <c r="H4790" s="25" t="s">
        <v>7891</v>
      </c>
      <c r="I4790" s="26" t="s">
        <v>12772</v>
      </c>
    </row>
    <row r="4791" spans="7:9" x14ac:dyDescent="0.25">
      <c r="G4791" s="24" t="s">
        <v>2171</v>
      </c>
      <c r="H4791" s="25" t="s">
        <v>7848</v>
      </c>
      <c r="I4791" s="26" t="s">
        <v>10193</v>
      </c>
    </row>
    <row r="4792" spans="7:9" x14ac:dyDescent="0.25">
      <c r="G4792" s="24" t="s">
        <v>1013</v>
      </c>
      <c r="H4792" s="25" t="s">
        <v>7839</v>
      </c>
      <c r="I4792" s="26" t="s">
        <v>9035</v>
      </c>
    </row>
    <row r="4793" spans="7:9" x14ac:dyDescent="0.25">
      <c r="G4793" s="24" t="s">
        <v>2671</v>
      </c>
      <c r="H4793" s="25" t="s">
        <v>7852</v>
      </c>
      <c r="I4793" s="26" t="s">
        <v>10693</v>
      </c>
    </row>
    <row r="4794" spans="7:9" x14ac:dyDescent="0.25">
      <c r="G4794" s="24" t="s">
        <v>1748</v>
      </c>
      <c r="H4794" s="25" t="s">
        <v>7846</v>
      </c>
      <c r="I4794" s="26" t="s">
        <v>9770</v>
      </c>
    </row>
    <row r="4795" spans="7:9" x14ac:dyDescent="0.25">
      <c r="G4795" s="24" t="s">
        <v>2172</v>
      </c>
      <c r="H4795" s="25" t="s">
        <v>7848</v>
      </c>
      <c r="I4795" s="26" t="s">
        <v>10194</v>
      </c>
    </row>
    <row r="4796" spans="7:9" x14ac:dyDescent="0.25">
      <c r="G4796" s="24" t="s">
        <v>2496</v>
      </c>
      <c r="H4796" s="25" t="s">
        <v>7850</v>
      </c>
      <c r="I4796" s="26" t="s">
        <v>10518</v>
      </c>
    </row>
    <row r="4797" spans="7:9" x14ac:dyDescent="0.25">
      <c r="G4797" s="24" t="s">
        <v>3449</v>
      </c>
      <c r="H4797" s="25" t="s">
        <v>7862</v>
      </c>
      <c r="I4797" s="26" t="s">
        <v>11591</v>
      </c>
    </row>
    <row r="4798" spans="7:9" x14ac:dyDescent="0.25">
      <c r="G4798" s="24" t="s">
        <v>7509</v>
      </c>
      <c r="H4798" s="25" t="s">
        <v>7936</v>
      </c>
      <c r="I4798" s="26" t="s">
        <v>15660</v>
      </c>
    </row>
    <row r="4799" spans="7:9" x14ac:dyDescent="0.25">
      <c r="G4799" s="24" t="s">
        <v>7546</v>
      </c>
      <c r="H4799" s="25" t="s">
        <v>7936</v>
      </c>
      <c r="I4799" s="27" t="s">
        <v>15697</v>
      </c>
    </row>
    <row r="4800" spans="7:9" x14ac:dyDescent="0.25">
      <c r="G4800" s="24" t="s">
        <v>6204</v>
      </c>
      <c r="H4800" s="25" t="s">
        <v>7913</v>
      </c>
      <c r="I4800" s="26" t="s">
        <v>14354</v>
      </c>
    </row>
    <row r="4801" spans="7:9" x14ac:dyDescent="0.25">
      <c r="G4801" s="24" t="s">
        <v>5874</v>
      </c>
      <c r="H4801" s="25" t="s">
        <v>7910</v>
      </c>
      <c r="I4801" s="26" t="s">
        <v>14024</v>
      </c>
    </row>
    <row r="4802" spans="7:9" x14ac:dyDescent="0.25">
      <c r="G4802" s="24" t="s">
        <v>685</v>
      </c>
      <c r="H4802" s="25" t="s">
        <v>7837</v>
      </c>
      <c r="I4802" s="26" t="s">
        <v>8706</v>
      </c>
    </row>
    <row r="4803" spans="7:9" x14ac:dyDescent="0.25">
      <c r="G4803" s="24" t="s">
        <v>3307</v>
      </c>
      <c r="H4803" s="25" t="s">
        <v>7860</v>
      </c>
      <c r="I4803" s="26" t="s">
        <v>11449</v>
      </c>
    </row>
    <row r="4804" spans="7:9" x14ac:dyDescent="0.25">
      <c r="G4804" s="24" t="s">
        <v>6205</v>
      </c>
      <c r="H4804" s="25" t="s">
        <v>7913</v>
      </c>
      <c r="I4804" s="26" t="s">
        <v>14355</v>
      </c>
    </row>
    <row r="4805" spans="7:9" x14ac:dyDescent="0.25">
      <c r="G4805" s="24" t="s">
        <v>5014</v>
      </c>
      <c r="H4805" s="25" t="s">
        <v>7899</v>
      </c>
      <c r="I4805" s="26" t="s">
        <v>13164</v>
      </c>
    </row>
    <row r="4806" spans="7:9" x14ac:dyDescent="0.25">
      <c r="G4806" s="24" t="s">
        <v>1947</v>
      </c>
      <c r="H4806" s="25" t="s">
        <v>7847</v>
      </c>
      <c r="I4806" s="26" t="s">
        <v>9969</v>
      </c>
    </row>
    <row r="4807" spans="7:9" x14ac:dyDescent="0.25">
      <c r="G4807" s="24" t="s">
        <v>7237</v>
      </c>
      <c r="H4807" s="25" t="s">
        <v>7929</v>
      </c>
      <c r="I4807" s="26" t="s">
        <v>15388</v>
      </c>
    </row>
    <row r="4808" spans="7:9" x14ac:dyDescent="0.25">
      <c r="G4808" s="24" t="s">
        <v>5544</v>
      </c>
      <c r="H4808" s="25" t="s">
        <v>7906</v>
      </c>
      <c r="I4808" s="26" t="s">
        <v>13694</v>
      </c>
    </row>
    <row r="4809" spans="7:9" x14ac:dyDescent="0.25">
      <c r="G4809" s="24" t="s">
        <v>3609</v>
      </c>
      <c r="H4809" s="25" t="s">
        <v>7864</v>
      </c>
      <c r="I4809" s="26" t="s">
        <v>11751</v>
      </c>
    </row>
    <row r="4810" spans="7:9" x14ac:dyDescent="0.25">
      <c r="G4810" s="24" t="s">
        <v>686</v>
      </c>
      <c r="H4810" s="25" t="s">
        <v>7837</v>
      </c>
      <c r="I4810" s="26" t="s">
        <v>8707</v>
      </c>
    </row>
    <row r="4811" spans="7:9" x14ac:dyDescent="0.25">
      <c r="G4811" s="24" t="s">
        <v>2672</v>
      </c>
      <c r="H4811" s="25" t="s">
        <v>7852</v>
      </c>
      <c r="I4811" s="26" t="s">
        <v>10694</v>
      </c>
    </row>
    <row r="4812" spans="7:9" x14ac:dyDescent="0.25">
      <c r="G4812" s="24" t="s">
        <v>6065</v>
      </c>
      <c r="H4812" s="25" t="s">
        <v>7912</v>
      </c>
      <c r="I4812" s="26" t="s">
        <v>14215</v>
      </c>
    </row>
    <row r="4813" spans="7:9" x14ac:dyDescent="0.25">
      <c r="G4813" s="24" t="s">
        <v>5875</v>
      </c>
      <c r="H4813" s="25" t="s">
        <v>7910</v>
      </c>
      <c r="I4813" s="26" t="s">
        <v>14025</v>
      </c>
    </row>
    <row r="4814" spans="7:9" x14ac:dyDescent="0.25">
      <c r="G4814" s="24" t="s">
        <v>2173</v>
      </c>
      <c r="H4814" s="25" t="s">
        <v>7848</v>
      </c>
      <c r="I4814" s="26" t="s">
        <v>10195</v>
      </c>
    </row>
    <row r="4815" spans="7:9" x14ac:dyDescent="0.25">
      <c r="G4815" s="24" t="s">
        <v>2174</v>
      </c>
      <c r="H4815" s="25" t="s">
        <v>7848</v>
      </c>
      <c r="I4815" s="26" t="s">
        <v>10196</v>
      </c>
    </row>
    <row r="4816" spans="7:9" x14ac:dyDescent="0.25">
      <c r="G4816" s="24" t="s">
        <v>1948</v>
      </c>
      <c r="H4816" s="25" t="s">
        <v>7847</v>
      </c>
      <c r="I4816" s="26" t="s">
        <v>9970</v>
      </c>
    </row>
    <row r="4817" spans="7:9" x14ac:dyDescent="0.25">
      <c r="G4817" s="24" t="s">
        <v>4147</v>
      </c>
      <c r="H4817" s="25" t="s">
        <v>7875</v>
      </c>
      <c r="I4817" s="26" t="s">
        <v>12296</v>
      </c>
    </row>
    <row r="4818" spans="7:9" x14ac:dyDescent="0.25">
      <c r="G4818" s="24" t="s">
        <v>6397</v>
      </c>
      <c r="H4818" s="25" t="s">
        <v>7916</v>
      </c>
      <c r="I4818" s="26" t="s">
        <v>14547</v>
      </c>
    </row>
    <row r="4819" spans="7:9" x14ac:dyDescent="0.25">
      <c r="G4819" s="24" t="s">
        <v>6398</v>
      </c>
      <c r="H4819" s="25" t="s">
        <v>7916</v>
      </c>
      <c r="I4819" s="26" t="s">
        <v>14548</v>
      </c>
    </row>
    <row r="4820" spans="7:9" x14ac:dyDescent="0.25">
      <c r="G4820" s="24" t="s">
        <v>7397</v>
      </c>
      <c r="H4820" s="25" t="s">
        <v>7933</v>
      </c>
      <c r="I4820" s="26" t="s">
        <v>15548</v>
      </c>
    </row>
    <row r="4821" spans="7:9" x14ac:dyDescent="0.25">
      <c r="G4821" s="24" t="s">
        <v>4464</v>
      </c>
      <c r="H4821" s="25" t="s">
        <v>7886</v>
      </c>
      <c r="I4821" s="26" t="s">
        <v>12613</v>
      </c>
    </row>
    <row r="4822" spans="7:9" x14ac:dyDescent="0.25">
      <c r="G4822" s="24" t="s">
        <v>4057</v>
      </c>
      <c r="H4822" s="25" t="s">
        <v>7873</v>
      </c>
      <c r="I4822" s="26" t="s">
        <v>12206</v>
      </c>
    </row>
    <row r="4823" spans="7:9" x14ac:dyDescent="0.25">
      <c r="G4823" s="24" t="s">
        <v>5639</v>
      </c>
      <c r="H4823" s="25" t="s">
        <v>7907</v>
      </c>
      <c r="I4823" s="26" t="s">
        <v>13789</v>
      </c>
    </row>
    <row r="4824" spans="7:9" x14ac:dyDescent="0.25">
      <c r="G4824" s="24" t="s">
        <v>7510</v>
      </c>
      <c r="H4824" s="25" t="s">
        <v>7936</v>
      </c>
      <c r="I4824" s="27" t="s">
        <v>15661</v>
      </c>
    </row>
    <row r="4825" spans="7:9" x14ac:dyDescent="0.25">
      <c r="G4825" s="24" t="s">
        <v>1949</v>
      </c>
      <c r="H4825" s="25" t="s">
        <v>7847</v>
      </c>
      <c r="I4825" s="26" t="s">
        <v>9971</v>
      </c>
    </row>
    <row r="4826" spans="7:9" x14ac:dyDescent="0.25">
      <c r="G4826" s="24" t="s">
        <v>7142</v>
      </c>
      <c r="H4826" s="25" t="s">
        <v>7928</v>
      </c>
      <c r="I4826" s="26" t="s">
        <v>15293</v>
      </c>
    </row>
    <row r="4827" spans="7:9" x14ac:dyDescent="0.25">
      <c r="G4827" s="24" t="s">
        <v>223</v>
      </c>
      <c r="H4827" s="25" t="s">
        <v>7834</v>
      </c>
      <c r="I4827" s="26" t="s">
        <v>8244</v>
      </c>
    </row>
    <row r="4828" spans="7:9" x14ac:dyDescent="0.25">
      <c r="G4828" s="24" t="s">
        <v>2497</v>
      </c>
      <c r="H4828" s="25" t="s">
        <v>7850</v>
      </c>
      <c r="I4828" s="26" t="s">
        <v>10519</v>
      </c>
    </row>
    <row r="4829" spans="7:9" x14ac:dyDescent="0.25">
      <c r="G4829" s="24" t="s">
        <v>6588</v>
      </c>
      <c r="H4829" s="25" t="s">
        <v>7920</v>
      </c>
      <c r="I4829" s="26" t="s">
        <v>14739</v>
      </c>
    </row>
    <row r="4830" spans="7:9" x14ac:dyDescent="0.25">
      <c r="G4830" s="24" t="s">
        <v>7450</v>
      </c>
      <c r="H4830" s="25" t="s">
        <v>7935</v>
      </c>
      <c r="I4830" s="26" t="s">
        <v>15601</v>
      </c>
    </row>
    <row r="4831" spans="7:9" x14ac:dyDescent="0.25">
      <c r="G4831" s="24" t="s">
        <v>3610</v>
      </c>
      <c r="H4831" s="25" t="s">
        <v>7864</v>
      </c>
      <c r="I4831" s="26" t="s">
        <v>11752</v>
      </c>
    </row>
    <row r="4832" spans="7:9" x14ac:dyDescent="0.25">
      <c r="G4832" s="24" t="s">
        <v>2175</v>
      </c>
      <c r="H4832" s="25" t="s">
        <v>7848</v>
      </c>
      <c r="I4832" s="26" t="s">
        <v>10197</v>
      </c>
    </row>
    <row r="4833" spans="7:9" x14ac:dyDescent="0.25">
      <c r="G4833" s="24" t="s">
        <v>408</v>
      </c>
      <c r="H4833" s="25" t="s">
        <v>7835</v>
      </c>
      <c r="I4833" s="26" t="s">
        <v>8429</v>
      </c>
    </row>
    <row r="4834" spans="7:9" x14ac:dyDescent="0.25">
      <c r="G4834" s="24" t="s">
        <v>4409</v>
      </c>
      <c r="H4834" s="25" t="s">
        <v>7884</v>
      </c>
      <c r="I4834" s="26" t="s">
        <v>12558</v>
      </c>
    </row>
    <row r="4835" spans="7:9" x14ac:dyDescent="0.25">
      <c r="G4835" s="24" t="s">
        <v>5545</v>
      </c>
      <c r="H4835" s="25" t="s">
        <v>7906</v>
      </c>
      <c r="I4835" s="26" t="s">
        <v>13695</v>
      </c>
    </row>
    <row r="4836" spans="7:9" x14ac:dyDescent="0.25">
      <c r="G4836" s="24" t="s">
        <v>6860</v>
      </c>
      <c r="H4836" s="25" t="s">
        <v>7923</v>
      </c>
      <c r="I4836" s="26" t="s">
        <v>15011</v>
      </c>
    </row>
    <row r="4837" spans="7:9" x14ac:dyDescent="0.25">
      <c r="G4837" s="24" t="s">
        <v>7143</v>
      </c>
      <c r="H4837" s="25" t="s">
        <v>7928</v>
      </c>
      <c r="I4837" s="26" t="s">
        <v>15294</v>
      </c>
    </row>
    <row r="4838" spans="7:9" x14ac:dyDescent="0.25">
      <c r="G4838" s="24" t="s">
        <v>5113</v>
      </c>
      <c r="H4838" s="25" t="s">
        <v>7900</v>
      </c>
      <c r="I4838" s="26" t="s">
        <v>13263</v>
      </c>
    </row>
    <row r="4839" spans="7:9" x14ac:dyDescent="0.25">
      <c r="G4839" s="24" t="s">
        <v>2349</v>
      </c>
      <c r="H4839" s="25" t="s">
        <v>7849</v>
      </c>
      <c r="I4839" s="26" t="s">
        <v>10371</v>
      </c>
    </row>
    <row r="4840" spans="7:9" x14ac:dyDescent="0.25">
      <c r="G4840" s="24" t="s">
        <v>5239</v>
      </c>
      <c r="H4840" s="25" t="s">
        <v>7902</v>
      </c>
      <c r="I4840" s="26" t="s">
        <v>13389</v>
      </c>
    </row>
    <row r="4841" spans="7:9" x14ac:dyDescent="0.25">
      <c r="G4841" s="24" t="s">
        <v>6948</v>
      </c>
      <c r="H4841" s="25" t="s">
        <v>7924</v>
      </c>
      <c r="I4841" s="26" t="s">
        <v>15099</v>
      </c>
    </row>
    <row r="4842" spans="7:9" x14ac:dyDescent="0.25">
      <c r="G4842" s="24" t="s">
        <v>7005</v>
      </c>
      <c r="H4842" s="25" t="s">
        <v>7925</v>
      </c>
      <c r="I4842" s="26" t="s">
        <v>15156</v>
      </c>
    </row>
    <row r="4843" spans="7:9" x14ac:dyDescent="0.25">
      <c r="G4843" s="24" t="s">
        <v>1204</v>
      </c>
      <c r="H4843" s="25" t="s">
        <v>7841</v>
      </c>
      <c r="I4843" s="26" t="s">
        <v>9226</v>
      </c>
    </row>
    <row r="4844" spans="7:9" x14ac:dyDescent="0.25">
      <c r="G4844" s="24" t="s">
        <v>3865</v>
      </c>
      <c r="H4844" s="25" t="s">
        <v>7869</v>
      </c>
      <c r="I4844" s="26" t="s">
        <v>12014</v>
      </c>
    </row>
    <row r="4845" spans="7:9" x14ac:dyDescent="0.25">
      <c r="G4845" s="24" t="s">
        <v>5959</v>
      </c>
      <c r="H4845" s="25" t="s">
        <v>7911</v>
      </c>
      <c r="I4845" s="26" t="s">
        <v>14109</v>
      </c>
    </row>
    <row r="4846" spans="7:9" x14ac:dyDescent="0.25">
      <c r="G4846" s="24" t="s">
        <v>7307</v>
      </c>
      <c r="H4846" s="25" t="s">
        <v>7930</v>
      </c>
      <c r="I4846" s="26" t="s">
        <v>15458</v>
      </c>
    </row>
    <row r="4847" spans="7:9" x14ac:dyDescent="0.25">
      <c r="G4847" s="24" t="s">
        <v>3611</v>
      </c>
      <c r="H4847" s="25" t="s">
        <v>7864</v>
      </c>
      <c r="I4847" s="26" t="s">
        <v>11753</v>
      </c>
    </row>
    <row r="4848" spans="7:9" x14ac:dyDescent="0.25">
      <c r="G4848" s="24" t="s">
        <v>6483</v>
      </c>
      <c r="H4848" s="25" t="s">
        <v>7918</v>
      </c>
      <c r="I4848" s="26" t="s">
        <v>14633</v>
      </c>
    </row>
    <row r="4849" spans="7:9" x14ac:dyDescent="0.25">
      <c r="G4849" s="24" t="s">
        <v>7677</v>
      </c>
      <c r="H4849" s="25" t="s">
        <v>7939</v>
      </c>
      <c r="I4849" s="26" t="s">
        <v>15829</v>
      </c>
    </row>
    <row r="4850" spans="7:9" x14ac:dyDescent="0.25">
      <c r="G4850" s="24" t="s">
        <v>6949</v>
      </c>
      <c r="H4850" s="25" t="s">
        <v>7924</v>
      </c>
      <c r="I4850" s="26" t="s">
        <v>15100</v>
      </c>
    </row>
    <row r="4851" spans="7:9" x14ac:dyDescent="0.25">
      <c r="G4851" s="24" t="s">
        <v>4860</v>
      </c>
      <c r="H4851" s="25" t="s">
        <v>7896</v>
      </c>
      <c r="I4851" s="26" t="s">
        <v>13010</v>
      </c>
    </row>
    <row r="4852" spans="7:9" x14ac:dyDescent="0.25">
      <c r="G4852" s="24" t="s">
        <v>5546</v>
      </c>
      <c r="H4852" s="25" t="s">
        <v>7906</v>
      </c>
      <c r="I4852" s="26" t="s">
        <v>13696</v>
      </c>
    </row>
    <row r="4853" spans="7:9" x14ac:dyDescent="0.25">
      <c r="G4853" s="24" t="s">
        <v>6364</v>
      </c>
      <c r="H4853" s="25" t="s">
        <v>7915</v>
      </c>
      <c r="I4853" s="26" t="s">
        <v>14514</v>
      </c>
    </row>
    <row r="4854" spans="7:9" x14ac:dyDescent="0.25">
      <c r="G4854" s="24" t="s">
        <v>5114</v>
      </c>
      <c r="H4854" s="25" t="s">
        <v>7900</v>
      </c>
      <c r="I4854" s="26" t="s">
        <v>13264</v>
      </c>
    </row>
    <row r="4855" spans="7:9" x14ac:dyDescent="0.25">
      <c r="G4855" s="24" t="s">
        <v>5547</v>
      </c>
      <c r="H4855" s="25" t="s">
        <v>7906</v>
      </c>
      <c r="I4855" s="26" t="s">
        <v>13697</v>
      </c>
    </row>
    <row r="4856" spans="7:9" x14ac:dyDescent="0.25">
      <c r="G4856" s="24" t="s">
        <v>6206</v>
      </c>
      <c r="H4856" s="25" t="s">
        <v>7913</v>
      </c>
      <c r="I4856" s="26" t="s">
        <v>14356</v>
      </c>
    </row>
    <row r="4857" spans="7:9" x14ac:dyDescent="0.25">
      <c r="G4857" s="24" t="s">
        <v>1950</v>
      </c>
      <c r="H4857" s="25" t="s">
        <v>7847</v>
      </c>
      <c r="I4857" s="26" t="s">
        <v>9972</v>
      </c>
    </row>
    <row r="4858" spans="7:9" x14ac:dyDescent="0.25">
      <c r="G4858" s="24" t="s">
        <v>3037</v>
      </c>
      <c r="H4858" s="25" t="s">
        <v>7857</v>
      </c>
      <c r="I4858" s="26" t="s">
        <v>11179</v>
      </c>
    </row>
    <row r="4859" spans="7:9" x14ac:dyDescent="0.25">
      <c r="G4859" s="24" t="s">
        <v>2900</v>
      </c>
      <c r="H4859" s="25" t="s">
        <v>7856</v>
      </c>
      <c r="I4859" s="26" t="s">
        <v>11040</v>
      </c>
    </row>
    <row r="4860" spans="7:9" x14ac:dyDescent="0.25">
      <c r="G4860" s="24" t="s">
        <v>6749</v>
      </c>
      <c r="H4860" s="25" t="s">
        <v>7922</v>
      </c>
      <c r="I4860" s="26" t="s">
        <v>14900</v>
      </c>
    </row>
    <row r="4861" spans="7:9" x14ac:dyDescent="0.25">
      <c r="G4861" s="24" t="s">
        <v>3612</v>
      </c>
      <c r="H4861" s="25" t="s">
        <v>7864</v>
      </c>
      <c r="I4861" s="26" t="s">
        <v>11754</v>
      </c>
    </row>
    <row r="4862" spans="7:9" x14ac:dyDescent="0.25">
      <c r="G4862" s="24" t="s">
        <v>687</v>
      </c>
      <c r="H4862" s="25" t="s">
        <v>7837</v>
      </c>
      <c r="I4862" s="26" t="s">
        <v>8708</v>
      </c>
    </row>
    <row r="4863" spans="7:9" x14ac:dyDescent="0.25">
      <c r="G4863" s="24" t="s">
        <v>224</v>
      </c>
      <c r="H4863" s="25" t="s">
        <v>7834</v>
      </c>
      <c r="I4863" s="26" t="s">
        <v>8245</v>
      </c>
    </row>
    <row r="4864" spans="7:9" x14ac:dyDescent="0.25">
      <c r="G4864" s="24" t="s">
        <v>2350</v>
      </c>
      <c r="H4864" s="25" t="s">
        <v>7849</v>
      </c>
      <c r="I4864" s="26" t="s">
        <v>10372</v>
      </c>
    </row>
    <row r="4865" spans="7:9" x14ac:dyDescent="0.25">
      <c r="G4865" s="24" t="s">
        <v>2901</v>
      </c>
      <c r="H4865" s="25" t="s">
        <v>7856</v>
      </c>
      <c r="I4865" s="26" t="s">
        <v>11041</v>
      </c>
    </row>
    <row r="4866" spans="7:9" x14ac:dyDescent="0.25">
      <c r="G4866" s="24" t="s">
        <v>2498</v>
      </c>
      <c r="H4866" s="25" t="s">
        <v>7850</v>
      </c>
      <c r="I4866" s="26" t="s">
        <v>10520</v>
      </c>
    </row>
    <row r="4867" spans="7:9" x14ac:dyDescent="0.25">
      <c r="G4867" s="24" t="s">
        <v>6750</v>
      </c>
      <c r="H4867" s="25" t="s">
        <v>7922</v>
      </c>
      <c r="I4867" s="26" t="s">
        <v>14901</v>
      </c>
    </row>
    <row r="4868" spans="7:9" x14ac:dyDescent="0.25">
      <c r="G4868" s="24" t="s">
        <v>4624</v>
      </c>
      <c r="H4868" s="25" t="s">
        <v>7891</v>
      </c>
      <c r="I4868" s="26" t="s">
        <v>12773</v>
      </c>
    </row>
    <row r="4869" spans="7:9" x14ac:dyDescent="0.25">
      <c r="G4869" s="24" t="s">
        <v>5876</v>
      </c>
      <c r="H4869" s="25" t="s">
        <v>7910</v>
      </c>
      <c r="I4869" s="26" t="s">
        <v>14026</v>
      </c>
    </row>
    <row r="4870" spans="7:9" x14ac:dyDescent="0.25">
      <c r="G4870" s="24" t="s">
        <v>6311</v>
      </c>
      <c r="H4870" s="25" t="s">
        <v>7914</v>
      </c>
      <c r="I4870" s="26" t="s">
        <v>14461</v>
      </c>
    </row>
    <row r="4871" spans="7:9" x14ac:dyDescent="0.25">
      <c r="G4871" s="24" t="s">
        <v>7080</v>
      </c>
      <c r="H4871" s="25" t="s">
        <v>7927</v>
      </c>
      <c r="I4871" s="26" t="s">
        <v>15231</v>
      </c>
    </row>
    <row r="4872" spans="7:9" x14ac:dyDescent="0.25">
      <c r="G4872" s="24" t="s">
        <v>1749</v>
      </c>
      <c r="H4872" s="25" t="s">
        <v>7846</v>
      </c>
      <c r="I4872" s="26" t="s">
        <v>9771</v>
      </c>
    </row>
    <row r="4873" spans="7:9" x14ac:dyDescent="0.25">
      <c r="G4873" s="24" t="s">
        <v>6751</v>
      </c>
      <c r="H4873" s="25" t="s">
        <v>7922</v>
      </c>
      <c r="I4873" s="26" t="s">
        <v>14902</v>
      </c>
    </row>
    <row r="4874" spans="7:9" x14ac:dyDescent="0.25">
      <c r="G4874" s="24" t="s">
        <v>5877</v>
      </c>
      <c r="H4874" s="25" t="s">
        <v>7910</v>
      </c>
      <c r="I4874" s="26" t="s">
        <v>14027</v>
      </c>
    </row>
    <row r="4875" spans="7:9" x14ac:dyDescent="0.25">
      <c r="G4875" s="24" t="s">
        <v>6752</v>
      </c>
      <c r="H4875" s="25" t="s">
        <v>7922</v>
      </c>
      <c r="I4875" s="26" t="s">
        <v>14903</v>
      </c>
    </row>
    <row r="4876" spans="7:9" x14ac:dyDescent="0.25">
      <c r="G4876" s="24" t="s">
        <v>3526</v>
      </c>
      <c r="H4876" s="25" t="s">
        <v>7863</v>
      </c>
      <c r="I4876" s="26" t="s">
        <v>11668</v>
      </c>
    </row>
    <row r="4877" spans="7:9" x14ac:dyDescent="0.25">
      <c r="G4877" s="24" t="s">
        <v>1750</v>
      </c>
      <c r="H4877" s="25" t="s">
        <v>7846</v>
      </c>
      <c r="I4877" s="26" t="s">
        <v>9772</v>
      </c>
    </row>
    <row r="4878" spans="7:9" x14ac:dyDescent="0.25">
      <c r="G4878" s="24" t="s">
        <v>6484</v>
      </c>
      <c r="H4878" s="25" t="s">
        <v>7918</v>
      </c>
      <c r="I4878" s="26" t="s">
        <v>14634</v>
      </c>
    </row>
    <row r="4879" spans="7:9" x14ac:dyDescent="0.25">
      <c r="G4879" s="24" t="s">
        <v>2176</v>
      </c>
      <c r="H4879" s="25" t="s">
        <v>7848</v>
      </c>
      <c r="I4879" s="26" t="s">
        <v>10198</v>
      </c>
    </row>
    <row r="4880" spans="7:9" x14ac:dyDescent="0.25">
      <c r="G4880" s="24" t="s">
        <v>8008</v>
      </c>
      <c r="H4880" s="25" t="s">
        <v>7855</v>
      </c>
      <c r="I4880" s="26" t="s">
        <v>10894</v>
      </c>
    </row>
    <row r="4881" spans="7:9" x14ac:dyDescent="0.25">
      <c r="G4881" s="24" t="s">
        <v>225</v>
      </c>
      <c r="H4881" s="25" t="s">
        <v>7834</v>
      </c>
      <c r="I4881" s="26" t="s">
        <v>8246</v>
      </c>
    </row>
    <row r="4882" spans="7:9" x14ac:dyDescent="0.25">
      <c r="G4882" s="24" t="s">
        <v>6753</v>
      </c>
      <c r="H4882" s="25" t="s">
        <v>7922</v>
      </c>
      <c r="I4882" s="26" t="s">
        <v>14904</v>
      </c>
    </row>
    <row r="4883" spans="7:9" x14ac:dyDescent="0.25">
      <c r="G4883" s="24" t="s">
        <v>5779</v>
      </c>
      <c r="H4883" s="25" t="s">
        <v>7909</v>
      </c>
      <c r="I4883" s="26" t="s">
        <v>13929</v>
      </c>
    </row>
    <row r="4884" spans="7:9" x14ac:dyDescent="0.25">
      <c r="G4884" s="24" t="s">
        <v>1014</v>
      </c>
      <c r="H4884" s="25" t="s">
        <v>7839</v>
      </c>
      <c r="I4884" s="26" t="s">
        <v>9036</v>
      </c>
    </row>
    <row r="4885" spans="7:9" x14ac:dyDescent="0.25">
      <c r="G4885" s="24" t="s">
        <v>7042</v>
      </c>
      <c r="H4885" s="25" t="s">
        <v>7926</v>
      </c>
      <c r="I4885" s="26" t="s">
        <v>15193</v>
      </c>
    </row>
    <row r="4886" spans="7:9" x14ac:dyDescent="0.25">
      <c r="G4886" s="24" t="s">
        <v>2673</v>
      </c>
      <c r="H4886" s="25" t="s">
        <v>7852</v>
      </c>
      <c r="I4886" s="26" t="s">
        <v>10695</v>
      </c>
    </row>
    <row r="4887" spans="7:9" x14ac:dyDescent="0.25">
      <c r="G4887" s="24" t="s">
        <v>4058</v>
      </c>
      <c r="H4887" s="25" t="s">
        <v>7873</v>
      </c>
      <c r="I4887" s="26" t="s">
        <v>12207</v>
      </c>
    </row>
    <row r="4888" spans="7:9" x14ac:dyDescent="0.25">
      <c r="G4888" s="24" t="s">
        <v>1015</v>
      </c>
      <c r="H4888" s="25" t="s">
        <v>7839</v>
      </c>
      <c r="I4888" s="26" t="s">
        <v>9037</v>
      </c>
    </row>
    <row r="4889" spans="7:9" x14ac:dyDescent="0.25">
      <c r="G4889" s="24" t="s">
        <v>688</v>
      </c>
      <c r="H4889" s="25" t="s">
        <v>7837</v>
      </c>
      <c r="I4889" s="26" t="s">
        <v>8709</v>
      </c>
    </row>
    <row r="4890" spans="7:9" x14ac:dyDescent="0.25">
      <c r="G4890" s="24" t="s">
        <v>6066</v>
      </c>
      <c r="H4890" s="25" t="s">
        <v>7912</v>
      </c>
      <c r="I4890" s="26" t="s">
        <v>14216</v>
      </c>
    </row>
    <row r="4891" spans="7:9" x14ac:dyDescent="0.25">
      <c r="G4891" s="24" t="s">
        <v>2351</v>
      </c>
      <c r="H4891" s="25" t="s">
        <v>7849</v>
      </c>
      <c r="I4891" s="26" t="s">
        <v>10373</v>
      </c>
    </row>
    <row r="4892" spans="7:9" x14ac:dyDescent="0.25">
      <c r="G4892" s="24" t="s">
        <v>4671</v>
      </c>
      <c r="H4892" s="25" t="s">
        <v>7892</v>
      </c>
      <c r="I4892" s="26" t="s">
        <v>12820</v>
      </c>
    </row>
    <row r="4893" spans="7:9" x14ac:dyDescent="0.25">
      <c r="G4893" s="24" t="s">
        <v>1951</v>
      </c>
      <c r="H4893" s="25" t="s">
        <v>7847</v>
      </c>
      <c r="I4893" s="26" t="s">
        <v>9973</v>
      </c>
    </row>
    <row r="4894" spans="7:9" x14ac:dyDescent="0.25">
      <c r="G4894" s="24" t="s">
        <v>7081</v>
      </c>
      <c r="H4894" s="25" t="s">
        <v>7927</v>
      </c>
      <c r="I4894" s="26" t="s">
        <v>15232</v>
      </c>
    </row>
    <row r="4895" spans="7:9" x14ac:dyDescent="0.25">
      <c r="G4895" s="24" t="s">
        <v>7144</v>
      </c>
      <c r="H4895" s="25" t="s">
        <v>7928</v>
      </c>
      <c r="I4895" s="26" t="s">
        <v>15295</v>
      </c>
    </row>
    <row r="4896" spans="7:9" x14ac:dyDescent="0.25">
      <c r="G4896" s="24" t="s">
        <v>504</v>
      </c>
      <c r="H4896" s="25" t="s">
        <v>7836</v>
      </c>
      <c r="I4896" s="26" t="s">
        <v>8525</v>
      </c>
    </row>
    <row r="4897" spans="7:9" x14ac:dyDescent="0.25">
      <c r="G4897" s="24" t="s">
        <v>1952</v>
      </c>
      <c r="H4897" s="25" t="s">
        <v>7847</v>
      </c>
      <c r="I4897" s="26" t="s">
        <v>9974</v>
      </c>
    </row>
    <row r="4898" spans="7:9" x14ac:dyDescent="0.25">
      <c r="G4898" s="24" t="s">
        <v>3613</v>
      </c>
      <c r="H4898" s="25" t="s">
        <v>7864</v>
      </c>
      <c r="I4898" s="26" t="s">
        <v>11755</v>
      </c>
    </row>
    <row r="4899" spans="7:9" x14ac:dyDescent="0.25">
      <c r="G4899" s="24" t="s">
        <v>3729</v>
      </c>
      <c r="H4899" s="25" t="s">
        <v>7867</v>
      </c>
      <c r="I4899" s="26" t="s">
        <v>11878</v>
      </c>
    </row>
    <row r="4900" spans="7:9" x14ac:dyDescent="0.25">
      <c r="G4900" s="24" t="s">
        <v>2177</v>
      </c>
      <c r="H4900" s="25" t="s">
        <v>7848</v>
      </c>
      <c r="I4900" s="26" t="s">
        <v>10199</v>
      </c>
    </row>
    <row r="4901" spans="7:9" x14ac:dyDescent="0.25">
      <c r="G4901" s="24" t="s">
        <v>857</v>
      </c>
      <c r="H4901" s="28" t="s">
        <v>7838</v>
      </c>
      <c r="I4901" s="26" t="s">
        <v>8878</v>
      </c>
    </row>
    <row r="4902" spans="7:9" x14ac:dyDescent="0.25">
      <c r="G4902" s="24" t="s">
        <v>4625</v>
      </c>
      <c r="H4902" s="25" t="s">
        <v>7891</v>
      </c>
      <c r="I4902" s="26" t="s">
        <v>12774</v>
      </c>
    </row>
    <row r="4903" spans="7:9" x14ac:dyDescent="0.25">
      <c r="G4903" s="24" t="s">
        <v>2178</v>
      </c>
      <c r="H4903" s="25" t="s">
        <v>7848</v>
      </c>
      <c r="I4903" s="26" t="s">
        <v>10200</v>
      </c>
    </row>
    <row r="4904" spans="7:9" x14ac:dyDescent="0.25">
      <c r="G4904" s="24" t="s">
        <v>5240</v>
      </c>
      <c r="H4904" s="25" t="s">
        <v>7902</v>
      </c>
      <c r="I4904" s="26" t="s">
        <v>13390</v>
      </c>
    </row>
    <row r="4905" spans="7:9" x14ac:dyDescent="0.25">
      <c r="G4905" s="24" t="s">
        <v>5780</v>
      </c>
      <c r="H4905" s="25" t="s">
        <v>7909</v>
      </c>
      <c r="I4905" s="26" t="s">
        <v>13930</v>
      </c>
    </row>
    <row r="4906" spans="7:9" x14ac:dyDescent="0.25">
      <c r="G4906" s="24" t="s">
        <v>3038</v>
      </c>
      <c r="H4906" s="25" t="s">
        <v>7857</v>
      </c>
      <c r="I4906" s="26" t="s">
        <v>11180</v>
      </c>
    </row>
    <row r="4907" spans="7:9" x14ac:dyDescent="0.25">
      <c r="G4907" s="24" t="s">
        <v>1016</v>
      </c>
      <c r="H4907" s="25" t="s">
        <v>7839</v>
      </c>
      <c r="I4907" s="26" t="s">
        <v>9038</v>
      </c>
    </row>
    <row r="4908" spans="7:9" x14ac:dyDescent="0.25">
      <c r="G4908" s="24" t="s">
        <v>2674</v>
      </c>
      <c r="H4908" s="25" t="s">
        <v>7852</v>
      </c>
      <c r="I4908" s="26" t="s">
        <v>10696</v>
      </c>
    </row>
    <row r="4909" spans="7:9" x14ac:dyDescent="0.25">
      <c r="G4909" s="24" t="s">
        <v>6631</v>
      </c>
      <c r="H4909" s="25" t="s">
        <v>7920</v>
      </c>
      <c r="I4909" s="26" t="s">
        <v>14782</v>
      </c>
    </row>
    <row r="4910" spans="7:9" x14ac:dyDescent="0.25">
      <c r="G4910" s="24" t="s">
        <v>7398</v>
      </c>
      <c r="H4910" s="25" t="s">
        <v>7933</v>
      </c>
      <c r="I4910" s="26" t="s">
        <v>15549</v>
      </c>
    </row>
    <row r="4911" spans="7:9" x14ac:dyDescent="0.25">
      <c r="G4911" s="24" t="s">
        <v>6754</v>
      </c>
      <c r="H4911" s="25" t="s">
        <v>7922</v>
      </c>
      <c r="I4911" s="26" t="s">
        <v>14905</v>
      </c>
    </row>
    <row r="4912" spans="7:9" x14ac:dyDescent="0.25">
      <c r="G4912" s="24" t="s">
        <v>6067</v>
      </c>
      <c r="H4912" s="25" t="s">
        <v>7912</v>
      </c>
      <c r="I4912" s="26" t="s">
        <v>14217</v>
      </c>
    </row>
    <row r="4913" spans="7:9" x14ac:dyDescent="0.25">
      <c r="G4913" s="24" t="s">
        <v>5241</v>
      </c>
      <c r="H4913" s="25" t="s">
        <v>7902</v>
      </c>
      <c r="I4913" s="26" t="s">
        <v>13391</v>
      </c>
    </row>
    <row r="4914" spans="7:9" x14ac:dyDescent="0.25">
      <c r="G4914" s="24" t="s">
        <v>7511</v>
      </c>
      <c r="H4914" s="25" t="s">
        <v>7936</v>
      </c>
      <c r="I4914" s="26" t="s">
        <v>15662</v>
      </c>
    </row>
    <row r="4915" spans="7:9" x14ac:dyDescent="0.25">
      <c r="G4915" s="24" t="s">
        <v>7238</v>
      </c>
      <c r="H4915" s="25" t="s">
        <v>7929</v>
      </c>
      <c r="I4915" s="26" t="s">
        <v>15389</v>
      </c>
    </row>
    <row r="4916" spans="7:9" x14ac:dyDescent="0.25">
      <c r="G4916" s="24" t="s">
        <v>6485</v>
      </c>
      <c r="H4916" s="25" t="s">
        <v>7918</v>
      </c>
      <c r="I4916" s="26" t="s">
        <v>14635</v>
      </c>
    </row>
    <row r="4917" spans="7:9" x14ac:dyDescent="0.25">
      <c r="G4917" s="24" t="s">
        <v>7678</v>
      </c>
      <c r="H4917" s="25" t="s">
        <v>7939</v>
      </c>
      <c r="I4917" s="26" t="s">
        <v>15830</v>
      </c>
    </row>
    <row r="4918" spans="7:9" x14ac:dyDescent="0.25">
      <c r="G4918" s="24" t="s">
        <v>3614</v>
      </c>
      <c r="H4918" s="25" t="s">
        <v>7864</v>
      </c>
      <c r="I4918" s="26" t="s">
        <v>11756</v>
      </c>
    </row>
    <row r="4919" spans="7:9" x14ac:dyDescent="0.25">
      <c r="G4919" s="24" t="s">
        <v>7778</v>
      </c>
      <c r="H4919" s="25" t="s">
        <v>7940</v>
      </c>
      <c r="I4919" s="26" t="s">
        <v>15930</v>
      </c>
    </row>
    <row r="4920" spans="7:9" x14ac:dyDescent="0.25">
      <c r="G4920" s="24" t="s">
        <v>7679</v>
      </c>
      <c r="H4920" s="25" t="s">
        <v>7939</v>
      </c>
      <c r="I4920" s="26" t="s">
        <v>15831</v>
      </c>
    </row>
    <row r="4921" spans="7:9" x14ac:dyDescent="0.25">
      <c r="G4921" s="24" t="s">
        <v>1751</v>
      </c>
      <c r="H4921" s="25" t="s">
        <v>7846</v>
      </c>
      <c r="I4921" s="26" t="s">
        <v>9773</v>
      </c>
    </row>
    <row r="4922" spans="7:9" x14ac:dyDescent="0.25">
      <c r="G4922" s="24" t="s">
        <v>5878</v>
      </c>
      <c r="H4922" s="25" t="s">
        <v>7910</v>
      </c>
      <c r="I4922" s="26" t="s">
        <v>14028</v>
      </c>
    </row>
    <row r="4923" spans="7:9" x14ac:dyDescent="0.25">
      <c r="G4923" s="24" t="s">
        <v>226</v>
      </c>
      <c r="H4923" s="25" t="s">
        <v>7834</v>
      </c>
      <c r="I4923" s="26" t="s">
        <v>8247</v>
      </c>
    </row>
    <row r="4924" spans="7:9" x14ac:dyDescent="0.25">
      <c r="G4924" s="24" t="s">
        <v>2352</v>
      </c>
      <c r="H4924" s="25" t="s">
        <v>7849</v>
      </c>
      <c r="I4924" s="26" t="s">
        <v>10374</v>
      </c>
    </row>
    <row r="4925" spans="7:9" x14ac:dyDescent="0.25">
      <c r="G4925" s="24" t="s">
        <v>3615</v>
      </c>
      <c r="H4925" s="25" t="s">
        <v>7864</v>
      </c>
      <c r="I4925" s="26" t="s">
        <v>11757</v>
      </c>
    </row>
    <row r="4926" spans="7:9" x14ac:dyDescent="0.25">
      <c r="G4926" s="24" t="s">
        <v>227</v>
      </c>
      <c r="H4926" s="25" t="s">
        <v>7834</v>
      </c>
      <c r="I4926" s="26" t="s">
        <v>8248</v>
      </c>
    </row>
    <row r="4927" spans="7:9" x14ac:dyDescent="0.25">
      <c r="G4927" s="24" t="s">
        <v>2179</v>
      </c>
      <c r="H4927" s="25" t="s">
        <v>7848</v>
      </c>
      <c r="I4927" s="26" t="s">
        <v>10201</v>
      </c>
    </row>
    <row r="4928" spans="7:9" x14ac:dyDescent="0.25">
      <c r="G4928" s="24" t="s">
        <v>4148</v>
      </c>
      <c r="H4928" s="25" t="s">
        <v>7875</v>
      </c>
      <c r="I4928" s="26" t="s">
        <v>12297</v>
      </c>
    </row>
    <row r="4929" spans="7:9" x14ac:dyDescent="0.25">
      <c r="G4929" s="24" t="s">
        <v>6950</v>
      </c>
      <c r="H4929" s="25" t="s">
        <v>7924</v>
      </c>
      <c r="I4929" s="26" t="s">
        <v>15101</v>
      </c>
    </row>
    <row r="4930" spans="7:9" x14ac:dyDescent="0.25">
      <c r="G4930" s="24" t="s">
        <v>4465</v>
      </c>
      <c r="H4930" s="25" t="s">
        <v>7886</v>
      </c>
      <c r="I4930" s="26" t="s">
        <v>12614</v>
      </c>
    </row>
    <row r="4931" spans="7:9" x14ac:dyDescent="0.25">
      <c r="G4931" s="24" t="s">
        <v>1017</v>
      </c>
      <c r="H4931" s="25" t="s">
        <v>7839</v>
      </c>
      <c r="I4931" s="26" t="s">
        <v>9039</v>
      </c>
    </row>
    <row r="4932" spans="7:9" x14ac:dyDescent="0.25">
      <c r="G4932" s="24" t="s">
        <v>228</v>
      </c>
      <c r="H4932" s="25" t="s">
        <v>7834</v>
      </c>
      <c r="I4932" s="26" t="s">
        <v>8249</v>
      </c>
    </row>
    <row r="4933" spans="7:9" x14ac:dyDescent="0.25">
      <c r="G4933" s="24" t="s">
        <v>7399</v>
      </c>
      <c r="H4933" s="25" t="s">
        <v>7933</v>
      </c>
      <c r="I4933" s="26" t="s">
        <v>15550</v>
      </c>
    </row>
    <row r="4934" spans="7:9" x14ac:dyDescent="0.25">
      <c r="G4934" s="24" t="s">
        <v>4896</v>
      </c>
      <c r="H4934" s="25" t="s">
        <v>7897</v>
      </c>
      <c r="I4934" s="26" t="s">
        <v>13046</v>
      </c>
    </row>
    <row r="4935" spans="7:9" x14ac:dyDescent="0.25">
      <c r="G4935" s="24" t="s">
        <v>3223</v>
      </c>
      <c r="H4935" s="25" t="s">
        <v>7859</v>
      </c>
      <c r="I4935" s="26" t="s">
        <v>11365</v>
      </c>
    </row>
    <row r="4936" spans="7:9" x14ac:dyDescent="0.25">
      <c r="G4936" s="24" t="s">
        <v>3146</v>
      </c>
      <c r="H4936" s="25" t="s">
        <v>7858</v>
      </c>
      <c r="I4936" s="26" t="s">
        <v>11288</v>
      </c>
    </row>
    <row r="4937" spans="7:9" x14ac:dyDescent="0.25">
      <c r="G4937" s="24" t="s">
        <v>3308</v>
      </c>
      <c r="H4937" s="25" t="s">
        <v>7860</v>
      </c>
      <c r="I4937" s="26" t="s">
        <v>11450</v>
      </c>
    </row>
    <row r="4938" spans="7:9" x14ac:dyDescent="0.25">
      <c r="G4938" s="24" t="s">
        <v>1635</v>
      </c>
      <c r="H4938" s="25" t="s">
        <v>7845</v>
      </c>
      <c r="I4938" s="26" t="s">
        <v>9657</v>
      </c>
    </row>
    <row r="4939" spans="7:9" x14ac:dyDescent="0.25">
      <c r="G4939" s="24" t="s">
        <v>6755</v>
      </c>
      <c r="H4939" s="25" t="s">
        <v>7922</v>
      </c>
      <c r="I4939" s="26" t="s">
        <v>14906</v>
      </c>
    </row>
    <row r="4940" spans="7:9" x14ac:dyDescent="0.25">
      <c r="G4940" s="24" t="s">
        <v>1953</v>
      </c>
      <c r="H4940" s="25" t="s">
        <v>7847</v>
      </c>
      <c r="I4940" s="26" t="s">
        <v>9975</v>
      </c>
    </row>
    <row r="4941" spans="7:9" x14ac:dyDescent="0.25">
      <c r="G4941" s="24" t="s">
        <v>1543</v>
      </c>
      <c r="H4941" s="25" t="s">
        <v>7844</v>
      </c>
      <c r="I4941" s="26" t="s">
        <v>9565</v>
      </c>
    </row>
    <row r="4942" spans="7:9" x14ac:dyDescent="0.25">
      <c r="G4942" s="24" t="s">
        <v>1543</v>
      </c>
      <c r="H4942" s="25" t="s">
        <v>7893</v>
      </c>
      <c r="I4942" s="26" t="s">
        <v>12861</v>
      </c>
    </row>
    <row r="4943" spans="7:9" x14ac:dyDescent="0.25">
      <c r="G4943" s="24" t="s">
        <v>2580</v>
      </c>
      <c r="H4943" s="25" t="s">
        <v>7851</v>
      </c>
      <c r="I4943" s="26" t="s">
        <v>10602</v>
      </c>
    </row>
    <row r="4944" spans="7:9" x14ac:dyDescent="0.25">
      <c r="G4944" s="24" t="s">
        <v>1954</v>
      </c>
      <c r="H4944" s="25" t="s">
        <v>7847</v>
      </c>
      <c r="I4944" s="26" t="s">
        <v>9976</v>
      </c>
    </row>
    <row r="4945" spans="7:9" x14ac:dyDescent="0.25">
      <c r="G4945" s="24" t="s">
        <v>2903</v>
      </c>
      <c r="H4945" s="25" t="s">
        <v>7856</v>
      </c>
      <c r="I4945" s="26" t="s">
        <v>11043</v>
      </c>
    </row>
    <row r="4946" spans="7:9" x14ac:dyDescent="0.25">
      <c r="G4946" s="24" t="s">
        <v>4410</v>
      </c>
      <c r="H4946" s="25" t="s">
        <v>7884</v>
      </c>
      <c r="I4946" s="26" t="s">
        <v>12559</v>
      </c>
    </row>
    <row r="4947" spans="7:9" x14ac:dyDescent="0.25">
      <c r="G4947" s="24" t="s">
        <v>505</v>
      </c>
      <c r="H4947" s="25" t="s">
        <v>7836</v>
      </c>
      <c r="I4947" s="26" t="s">
        <v>8526</v>
      </c>
    </row>
    <row r="4948" spans="7:9" x14ac:dyDescent="0.25">
      <c r="G4948" s="24" t="s">
        <v>4059</v>
      </c>
      <c r="H4948" s="25" t="s">
        <v>7873</v>
      </c>
      <c r="I4948" s="26" t="s">
        <v>12208</v>
      </c>
    </row>
    <row r="4949" spans="7:9" x14ac:dyDescent="0.25">
      <c r="G4949" s="24" t="s">
        <v>6207</v>
      </c>
      <c r="H4949" s="25" t="s">
        <v>7913</v>
      </c>
      <c r="I4949" s="26" t="s">
        <v>14357</v>
      </c>
    </row>
    <row r="4950" spans="7:9" x14ac:dyDescent="0.25">
      <c r="G4950" s="24" t="s">
        <v>2904</v>
      </c>
      <c r="H4950" s="25" t="s">
        <v>7856</v>
      </c>
      <c r="I4950" s="26" t="s">
        <v>11044</v>
      </c>
    </row>
    <row r="4951" spans="7:9" x14ac:dyDescent="0.25">
      <c r="G4951" s="24" t="s">
        <v>2905</v>
      </c>
      <c r="H4951" s="25" t="s">
        <v>7856</v>
      </c>
      <c r="I4951" s="26" t="s">
        <v>11045</v>
      </c>
    </row>
    <row r="4952" spans="7:9" x14ac:dyDescent="0.25">
      <c r="G4952" s="24" t="s">
        <v>858</v>
      </c>
      <c r="H4952" s="28" t="s">
        <v>7838</v>
      </c>
      <c r="I4952" s="26" t="s">
        <v>8879</v>
      </c>
    </row>
    <row r="4953" spans="7:9" x14ac:dyDescent="0.25">
      <c r="G4953" s="24" t="s">
        <v>4672</v>
      </c>
      <c r="H4953" s="25" t="s">
        <v>7892</v>
      </c>
      <c r="I4953" s="26" t="s">
        <v>12821</v>
      </c>
    </row>
    <row r="4954" spans="7:9" x14ac:dyDescent="0.25">
      <c r="G4954" s="24" t="s">
        <v>4811</v>
      </c>
      <c r="H4954" s="25" t="s">
        <v>7895</v>
      </c>
      <c r="I4954" s="26" t="s">
        <v>12961</v>
      </c>
    </row>
    <row r="4955" spans="7:9" x14ac:dyDescent="0.25">
      <c r="G4955" s="24" t="s">
        <v>5425</v>
      </c>
      <c r="H4955" s="25" t="s">
        <v>7904</v>
      </c>
      <c r="I4955" s="26" t="s">
        <v>13575</v>
      </c>
    </row>
    <row r="4956" spans="7:9" x14ac:dyDescent="0.25">
      <c r="G4956" s="24" t="s">
        <v>4309</v>
      </c>
      <c r="H4956" s="25" t="s">
        <v>7880</v>
      </c>
      <c r="I4956" s="26" t="s">
        <v>12458</v>
      </c>
    </row>
    <row r="4957" spans="7:9" x14ac:dyDescent="0.25">
      <c r="G4957" s="24" t="s">
        <v>5548</v>
      </c>
      <c r="H4957" s="25" t="s">
        <v>7906</v>
      </c>
      <c r="I4957" s="26" t="s">
        <v>13698</v>
      </c>
    </row>
    <row r="4958" spans="7:9" x14ac:dyDescent="0.25">
      <c r="G4958" s="24" t="s">
        <v>5549</v>
      </c>
      <c r="H4958" s="25" t="s">
        <v>7906</v>
      </c>
      <c r="I4958" s="26" t="s">
        <v>13699</v>
      </c>
    </row>
    <row r="4959" spans="7:9" x14ac:dyDescent="0.25">
      <c r="G4959" s="24" t="s">
        <v>5466</v>
      </c>
      <c r="H4959" s="25" t="s">
        <v>7905</v>
      </c>
      <c r="I4959" s="26" t="s">
        <v>13616</v>
      </c>
    </row>
    <row r="4960" spans="7:9" x14ac:dyDescent="0.25">
      <c r="G4960" s="24" t="s">
        <v>6861</v>
      </c>
      <c r="H4960" s="25" t="s">
        <v>7923</v>
      </c>
      <c r="I4960" s="26" t="s">
        <v>15012</v>
      </c>
    </row>
    <row r="4961" spans="7:9" x14ac:dyDescent="0.25">
      <c r="G4961" s="24" t="s">
        <v>5550</v>
      </c>
      <c r="H4961" s="25" t="s">
        <v>7906</v>
      </c>
      <c r="I4961" s="26" t="s">
        <v>13700</v>
      </c>
    </row>
    <row r="4962" spans="7:9" x14ac:dyDescent="0.25">
      <c r="G4962" s="24" t="s">
        <v>3224</v>
      </c>
      <c r="H4962" s="25" t="s">
        <v>7859</v>
      </c>
      <c r="I4962" s="26" t="s">
        <v>11366</v>
      </c>
    </row>
    <row r="4963" spans="7:9" x14ac:dyDescent="0.25">
      <c r="G4963" s="24" t="s">
        <v>8009</v>
      </c>
      <c r="H4963" s="25" t="s">
        <v>7855</v>
      </c>
      <c r="I4963" s="26" t="s">
        <v>10895</v>
      </c>
    </row>
    <row r="4964" spans="7:9" x14ac:dyDescent="0.25">
      <c r="G4964" s="24" t="s">
        <v>5115</v>
      </c>
      <c r="H4964" s="25" t="s">
        <v>7900</v>
      </c>
      <c r="I4964" s="26" t="s">
        <v>13265</v>
      </c>
    </row>
    <row r="4965" spans="7:9" x14ac:dyDescent="0.25">
      <c r="G4965" s="24" t="s">
        <v>7601</v>
      </c>
      <c r="H4965" s="25" t="s">
        <v>7937</v>
      </c>
      <c r="I4965" s="26" t="s">
        <v>15753</v>
      </c>
    </row>
    <row r="4966" spans="7:9" x14ac:dyDescent="0.25">
      <c r="G4966" s="24" t="s">
        <v>7779</v>
      </c>
      <c r="H4966" s="25" t="s">
        <v>7940</v>
      </c>
      <c r="I4966" s="26" t="s">
        <v>15931</v>
      </c>
    </row>
    <row r="4967" spans="7:9" x14ac:dyDescent="0.25">
      <c r="G4967" s="24" t="s">
        <v>6208</v>
      </c>
      <c r="H4967" s="25" t="s">
        <v>7913</v>
      </c>
      <c r="I4967" s="26" t="s">
        <v>14358</v>
      </c>
    </row>
    <row r="4968" spans="7:9" x14ac:dyDescent="0.25">
      <c r="G4968" s="24" t="s">
        <v>5351</v>
      </c>
      <c r="H4968" s="25" t="s">
        <v>7903</v>
      </c>
      <c r="I4968" s="26" t="s">
        <v>13501</v>
      </c>
    </row>
    <row r="4969" spans="7:9" x14ac:dyDescent="0.25">
      <c r="G4969" s="24" t="s">
        <v>7512</v>
      </c>
      <c r="H4969" s="25" t="s">
        <v>7936</v>
      </c>
      <c r="I4969" s="26" t="s">
        <v>15663</v>
      </c>
    </row>
    <row r="4970" spans="7:9" x14ac:dyDescent="0.25">
      <c r="G4970" s="24" t="s">
        <v>2906</v>
      </c>
      <c r="H4970" s="25" t="s">
        <v>7856</v>
      </c>
      <c r="I4970" s="26" t="s">
        <v>11046</v>
      </c>
    </row>
    <row r="4971" spans="7:9" x14ac:dyDescent="0.25">
      <c r="G4971" s="24" t="s">
        <v>4712</v>
      </c>
      <c r="H4971" s="25" t="s">
        <v>7893</v>
      </c>
      <c r="I4971" s="26" t="s">
        <v>12862</v>
      </c>
    </row>
    <row r="4972" spans="7:9" x14ac:dyDescent="0.25">
      <c r="G4972" s="24" t="s">
        <v>3790</v>
      </c>
      <c r="H4972" s="25" t="s">
        <v>7868</v>
      </c>
      <c r="I4972" s="26" t="s">
        <v>11939</v>
      </c>
    </row>
    <row r="4973" spans="7:9" x14ac:dyDescent="0.25">
      <c r="G4973" s="24" t="s">
        <v>6209</v>
      </c>
      <c r="H4973" s="25" t="s">
        <v>7913</v>
      </c>
      <c r="I4973" s="26" t="s">
        <v>14359</v>
      </c>
    </row>
    <row r="4974" spans="7:9" x14ac:dyDescent="0.25">
      <c r="G4974" s="24" t="s">
        <v>2675</v>
      </c>
      <c r="H4974" s="25" t="s">
        <v>7852</v>
      </c>
      <c r="I4974" s="26" t="s">
        <v>10697</v>
      </c>
    </row>
    <row r="4975" spans="7:9" x14ac:dyDescent="0.25">
      <c r="G4975" s="24" t="s">
        <v>689</v>
      </c>
      <c r="H4975" s="25" t="s">
        <v>7837</v>
      </c>
      <c r="I4975" s="26" t="s">
        <v>8710</v>
      </c>
    </row>
    <row r="4976" spans="7:9" x14ac:dyDescent="0.25">
      <c r="G4976" s="24" t="s">
        <v>690</v>
      </c>
      <c r="H4976" s="25" t="s">
        <v>7837</v>
      </c>
      <c r="I4976" s="26" t="s">
        <v>8711</v>
      </c>
    </row>
    <row r="4977" spans="7:9" x14ac:dyDescent="0.25">
      <c r="G4977" s="24" t="s">
        <v>1277</v>
      </c>
      <c r="H4977" s="25" t="s">
        <v>7842</v>
      </c>
      <c r="I4977" s="26" t="s">
        <v>9299</v>
      </c>
    </row>
    <row r="4978" spans="7:9" x14ac:dyDescent="0.25">
      <c r="G4978" s="24" t="s">
        <v>3450</v>
      </c>
      <c r="H4978" s="25" t="s">
        <v>7862</v>
      </c>
      <c r="I4978" s="26" t="s">
        <v>11592</v>
      </c>
    </row>
    <row r="4979" spans="7:9" x14ac:dyDescent="0.25">
      <c r="G4979" s="24" t="s">
        <v>1752</v>
      </c>
      <c r="H4979" s="25" t="s">
        <v>7846</v>
      </c>
      <c r="I4979" s="26" t="s">
        <v>9774</v>
      </c>
    </row>
    <row r="4980" spans="7:9" x14ac:dyDescent="0.25">
      <c r="G4980" s="24" t="s">
        <v>229</v>
      </c>
      <c r="H4980" s="25" t="s">
        <v>7834</v>
      </c>
      <c r="I4980" s="26" t="s">
        <v>8250</v>
      </c>
    </row>
    <row r="4981" spans="7:9" x14ac:dyDescent="0.25">
      <c r="G4981" s="24" t="s">
        <v>230</v>
      </c>
      <c r="H4981" s="25" t="s">
        <v>7834</v>
      </c>
      <c r="I4981" s="26" t="s">
        <v>8251</v>
      </c>
    </row>
    <row r="4982" spans="7:9" x14ac:dyDescent="0.25">
      <c r="G4982" s="24" t="s">
        <v>231</v>
      </c>
      <c r="H4982" s="25" t="s">
        <v>7834</v>
      </c>
      <c r="I4982" s="26" t="s">
        <v>8252</v>
      </c>
    </row>
    <row r="4983" spans="7:9" x14ac:dyDescent="0.25">
      <c r="G4983" s="24" t="s">
        <v>2499</v>
      </c>
      <c r="H4983" s="25" t="s">
        <v>7850</v>
      </c>
      <c r="I4983" s="26" t="s">
        <v>10521</v>
      </c>
    </row>
    <row r="4984" spans="7:9" x14ac:dyDescent="0.25">
      <c r="G4984" s="24" t="s">
        <v>409</v>
      </c>
      <c r="H4984" s="25" t="s">
        <v>7835</v>
      </c>
      <c r="I4984" s="26" t="s">
        <v>8430</v>
      </c>
    </row>
    <row r="4985" spans="7:9" x14ac:dyDescent="0.25">
      <c r="G4985" s="24" t="s">
        <v>2181</v>
      </c>
      <c r="H4985" s="25" t="s">
        <v>7848</v>
      </c>
      <c r="I4985" s="26" t="s">
        <v>10203</v>
      </c>
    </row>
    <row r="4986" spans="7:9" x14ac:dyDescent="0.25">
      <c r="G4986" s="24" t="s">
        <v>2182</v>
      </c>
      <c r="H4986" s="25" t="s">
        <v>7848</v>
      </c>
      <c r="I4986" s="26" t="s">
        <v>10204</v>
      </c>
    </row>
    <row r="4987" spans="7:9" x14ac:dyDescent="0.25">
      <c r="G4987" s="24" t="s">
        <v>6210</v>
      </c>
      <c r="H4987" s="25" t="s">
        <v>7913</v>
      </c>
      <c r="I4987" s="26" t="s">
        <v>14360</v>
      </c>
    </row>
    <row r="4988" spans="7:9" x14ac:dyDescent="0.25">
      <c r="G4988" s="24" t="s">
        <v>232</v>
      </c>
      <c r="H4988" s="25" t="s">
        <v>7834</v>
      </c>
      <c r="I4988" s="26" t="s">
        <v>8253</v>
      </c>
    </row>
    <row r="4989" spans="7:9" x14ac:dyDescent="0.25">
      <c r="G4989" s="24" t="s">
        <v>4626</v>
      </c>
      <c r="H4989" s="25" t="s">
        <v>7891</v>
      </c>
      <c r="I4989" s="26" t="s">
        <v>12775</v>
      </c>
    </row>
    <row r="4990" spans="7:9" x14ac:dyDescent="0.25">
      <c r="G4990" s="24" t="s">
        <v>4713</v>
      </c>
      <c r="H4990" s="25" t="s">
        <v>7893</v>
      </c>
      <c r="I4990" s="26" t="s">
        <v>12863</v>
      </c>
    </row>
    <row r="4991" spans="7:9" x14ac:dyDescent="0.25">
      <c r="G4991" s="24" t="s">
        <v>4351</v>
      </c>
      <c r="H4991" s="25" t="s">
        <v>7882</v>
      </c>
      <c r="I4991" s="26" t="s">
        <v>12500</v>
      </c>
    </row>
    <row r="4992" spans="7:9" x14ac:dyDescent="0.25">
      <c r="G4992" s="24" t="s">
        <v>3039</v>
      </c>
      <c r="H4992" s="25" t="s">
        <v>7857</v>
      </c>
      <c r="I4992" s="26" t="s">
        <v>11181</v>
      </c>
    </row>
    <row r="4993" spans="7:9" x14ac:dyDescent="0.25">
      <c r="G4993" s="24" t="s">
        <v>5467</v>
      </c>
      <c r="H4993" s="25" t="s">
        <v>7905</v>
      </c>
      <c r="I4993" s="26" t="s">
        <v>13617</v>
      </c>
    </row>
    <row r="4994" spans="7:9" x14ac:dyDescent="0.25">
      <c r="G4994" s="24" t="s">
        <v>2500</v>
      </c>
      <c r="H4994" s="25" t="s">
        <v>7850</v>
      </c>
      <c r="I4994" s="26" t="s">
        <v>10522</v>
      </c>
    </row>
    <row r="4995" spans="7:9" x14ac:dyDescent="0.25">
      <c r="G4995" s="24" t="s">
        <v>5352</v>
      </c>
      <c r="H4995" s="25" t="s">
        <v>7903</v>
      </c>
      <c r="I4995" s="26" t="s">
        <v>13502</v>
      </c>
    </row>
    <row r="4996" spans="7:9" x14ac:dyDescent="0.25">
      <c r="G4996" s="24" t="s">
        <v>2676</v>
      </c>
      <c r="H4996" s="25" t="s">
        <v>7852</v>
      </c>
      <c r="I4996" s="26" t="s">
        <v>10698</v>
      </c>
    </row>
    <row r="4997" spans="7:9" x14ac:dyDescent="0.25">
      <c r="G4997" s="24" t="s">
        <v>5704</v>
      </c>
      <c r="H4997" s="25" t="s">
        <v>7908</v>
      </c>
      <c r="I4997" s="26" t="s">
        <v>13854</v>
      </c>
    </row>
    <row r="4998" spans="7:9" x14ac:dyDescent="0.25">
      <c r="G4998" s="24" t="s">
        <v>6312</v>
      </c>
      <c r="H4998" s="25" t="s">
        <v>7914</v>
      </c>
      <c r="I4998" s="26" t="s">
        <v>14462</v>
      </c>
    </row>
    <row r="4999" spans="7:9" x14ac:dyDescent="0.25">
      <c r="G4999" s="24" t="s">
        <v>1753</v>
      </c>
      <c r="H4999" s="25" t="s">
        <v>7846</v>
      </c>
      <c r="I4999" s="26" t="s">
        <v>9775</v>
      </c>
    </row>
    <row r="5000" spans="7:9" x14ac:dyDescent="0.25">
      <c r="G5000" s="24" t="s">
        <v>3040</v>
      </c>
      <c r="H5000" s="25" t="s">
        <v>7857</v>
      </c>
      <c r="I5000" s="26" t="s">
        <v>11182</v>
      </c>
    </row>
    <row r="5001" spans="7:9" x14ac:dyDescent="0.25">
      <c r="G5001" s="24" t="s">
        <v>4374</v>
      </c>
      <c r="H5001" s="25" t="s">
        <v>7883</v>
      </c>
      <c r="I5001" s="26" t="s">
        <v>12523</v>
      </c>
    </row>
    <row r="5002" spans="7:9" x14ac:dyDescent="0.25">
      <c r="G5002" s="24" t="s">
        <v>5353</v>
      </c>
      <c r="H5002" s="25" t="s">
        <v>7903</v>
      </c>
      <c r="I5002" s="26" t="s">
        <v>13503</v>
      </c>
    </row>
    <row r="5003" spans="7:9" x14ac:dyDescent="0.25">
      <c r="G5003" s="24" t="s">
        <v>5879</v>
      </c>
      <c r="H5003" s="25" t="s">
        <v>7910</v>
      </c>
      <c r="I5003" s="26" t="s">
        <v>14029</v>
      </c>
    </row>
    <row r="5004" spans="7:9" x14ac:dyDescent="0.25">
      <c r="G5004" s="24" t="s">
        <v>5354</v>
      </c>
      <c r="H5004" s="25" t="s">
        <v>7903</v>
      </c>
      <c r="I5004" s="26" t="s">
        <v>13504</v>
      </c>
    </row>
    <row r="5005" spans="7:9" x14ac:dyDescent="0.25">
      <c r="G5005" s="24" t="s">
        <v>5705</v>
      </c>
      <c r="H5005" s="25" t="s">
        <v>7908</v>
      </c>
      <c r="I5005" s="26" t="s">
        <v>13855</v>
      </c>
    </row>
    <row r="5006" spans="7:9" x14ac:dyDescent="0.25">
      <c r="G5006" s="24" t="s">
        <v>6589</v>
      </c>
      <c r="H5006" s="25" t="s">
        <v>7920</v>
      </c>
      <c r="I5006" s="26" t="s">
        <v>14740</v>
      </c>
    </row>
    <row r="5007" spans="7:9" x14ac:dyDescent="0.25">
      <c r="G5007" s="24" t="s">
        <v>5706</v>
      </c>
      <c r="H5007" s="25" t="s">
        <v>7908</v>
      </c>
      <c r="I5007" s="26" t="s">
        <v>13856</v>
      </c>
    </row>
    <row r="5008" spans="7:9" x14ac:dyDescent="0.25">
      <c r="G5008" s="24" t="s">
        <v>5015</v>
      </c>
      <c r="H5008" s="25" t="s">
        <v>7899</v>
      </c>
      <c r="I5008" s="26" t="s">
        <v>13165</v>
      </c>
    </row>
    <row r="5009" spans="7:9" x14ac:dyDescent="0.25">
      <c r="G5009" s="24" t="s">
        <v>5468</v>
      </c>
      <c r="H5009" s="25" t="s">
        <v>7905</v>
      </c>
      <c r="I5009" s="26" t="s">
        <v>13618</v>
      </c>
    </row>
    <row r="5010" spans="7:9" x14ac:dyDescent="0.25">
      <c r="G5010" s="24" t="s">
        <v>5242</v>
      </c>
      <c r="H5010" s="25" t="s">
        <v>7902</v>
      </c>
      <c r="I5010" s="26" t="s">
        <v>13392</v>
      </c>
    </row>
    <row r="5011" spans="7:9" x14ac:dyDescent="0.25">
      <c r="G5011" s="24" t="s">
        <v>1754</v>
      </c>
      <c r="H5011" s="25" t="s">
        <v>7846</v>
      </c>
      <c r="I5011" s="26" t="s">
        <v>9776</v>
      </c>
    </row>
    <row r="5012" spans="7:9" x14ac:dyDescent="0.25">
      <c r="G5012" s="24" t="s">
        <v>2501</v>
      </c>
      <c r="H5012" s="25" t="s">
        <v>7850</v>
      </c>
      <c r="I5012" s="26" t="s">
        <v>10523</v>
      </c>
    </row>
    <row r="5013" spans="7:9" x14ac:dyDescent="0.25">
      <c r="G5013" s="24" t="s">
        <v>233</v>
      </c>
      <c r="H5013" s="25" t="s">
        <v>7834</v>
      </c>
      <c r="I5013" s="26" t="s">
        <v>8254</v>
      </c>
    </row>
    <row r="5014" spans="7:9" x14ac:dyDescent="0.25">
      <c r="G5014" s="24" t="s">
        <v>5640</v>
      </c>
      <c r="H5014" s="25" t="s">
        <v>7907</v>
      </c>
      <c r="I5014" s="26" t="s">
        <v>13790</v>
      </c>
    </row>
    <row r="5015" spans="7:9" x14ac:dyDescent="0.25">
      <c r="G5015" s="24" t="s">
        <v>7006</v>
      </c>
      <c r="H5015" s="25" t="s">
        <v>7925</v>
      </c>
      <c r="I5015" s="26" t="s">
        <v>15157</v>
      </c>
    </row>
    <row r="5016" spans="7:9" x14ac:dyDescent="0.25">
      <c r="G5016" s="24" t="s">
        <v>6211</v>
      </c>
      <c r="H5016" s="25" t="s">
        <v>7913</v>
      </c>
      <c r="I5016" s="26" t="s">
        <v>14361</v>
      </c>
    </row>
    <row r="5017" spans="7:9" x14ac:dyDescent="0.25">
      <c r="G5017" s="24" t="s">
        <v>7145</v>
      </c>
      <c r="H5017" s="25" t="s">
        <v>7928</v>
      </c>
      <c r="I5017" s="26" t="s">
        <v>15296</v>
      </c>
    </row>
    <row r="5018" spans="7:9" x14ac:dyDescent="0.25">
      <c r="G5018" s="24" t="s">
        <v>7146</v>
      </c>
      <c r="H5018" s="25" t="s">
        <v>7928</v>
      </c>
      <c r="I5018" s="26" t="s">
        <v>15297</v>
      </c>
    </row>
    <row r="5019" spans="7:9" x14ac:dyDescent="0.25">
      <c r="G5019" s="24" t="s">
        <v>5016</v>
      </c>
      <c r="H5019" s="25" t="s">
        <v>7899</v>
      </c>
      <c r="I5019" s="26" t="s">
        <v>13166</v>
      </c>
    </row>
    <row r="5020" spans="7:9" x14ac:dyDescent="0.25">
      <c r="G5020" s="24" t="s">
        <v>5641</v>
      </c>
      <c r="H5020" s="25" t="s">
        <v>7907</v>
      </c>
      <c r="I5020" s="26" t="s">
        <v>13791</v>
      </c>
    </row>
    <row r="5021" spans="7:9" x14ac:dyDescent="0.25">
      <c r="G5021" s="24" t="s">
        <v>4714</v>
      </c>
      <c r="H5021" s="25" t="s">
        <v>7893</v>
      </c>
      <c r="I5021" s="26" t="s">
        <v>12864</v>
      </c>
    </row>
    <row r="5022" spans="7:9" x14ac:dyDescent="0.25">
      <c r="G5022" s="24" t="s">
        <v>4812</v>
      </c>
      <c r="H5022" s="25" t="s">
        <v>7895</v>
      </c>
      <c r="I5022" s="26" t="s">
        <v>12962</v>
      </c>
    </row>
    <row r="5023" spans="7:9" x14ac:dyDescent="0.25">
      <c r="G5023" s="24" t="s">
        <v>4897</v>
      </c>
      <c r="H5023" s="25" t="s">
        <v>7897</v>
      </c>
      <c r="I5023" s="26" t="s">
        <v>13047</v>
      </c>
    </row>
    <row r="5024" spans="7:9" x14ac:dyDescent="0.25">
      <c r="G5024" s="24" t="s">
        <v>6862</v>
      </c>
      <c r="H5024" s="25" t="s">
        <v>7923</v>
      </c>
      <c r="I5024" s="26" t="s">
        <v>15013</v>
      </c>
    </row>
    <row r="5025" spans="7:9" x14ac:dyDescent="0.25">
      <c r="G5025" s="24" t="s">
        <v>6863</v>
      </c>
      <c r="H5025" s="25" t="s">
        <v>7923</v>
      </c>
      <c r="I5025" s="26" t="s">
        <v>15014</v>
      </c>
    </row>
    <row r="5026" spans="7:9" x14ac:dyDescent="0.25">
      <c r="G5026" s="24" t="s">
        <v>7090</v>
      </c>
      <c r="H5026" s="25" t="s">
        <v>7927</v>
      </c>
      <c r="I5026" s="26" t="s">
        <v>15241</v>
      </c>
    </row>
    <row r="5027" spans="7:9" x14ac:dyDescent="0.25">
      <c r="G5027" s="24" t="s">
        <v>6068</v>
      </c>
      <c r="H5027" s="25" t="s">
        <v>7912</v>
      </c>
      <c r="I5027" s="26" t="s">
        <v>14218</v>
      </c>
    </row>
    <row r="5028" spans="7:9" x14ac:dyDescent="0.25">
      <c r="G5028" s="24" t="s">
        <v>506</v>
      </c>
      <c r="H5028" s="25" t="s">
        <v>7836</v>
      </c>
      <c r="I5028" s="26" t="s">
        <v>8527</v>
      </c>
    </row>
    <row r="5029" spans="7:9" x14ac:dyDescent="0.25">
      <c r="G5029" s="24" t="s">
        <v>1118</v>
      </c>
      <c r="H5029" s="25" t="s">
        <v>7840</v>
      </c>
      <c r="I5029" s="26" t="s">
        <v>9140</v>
      </c>
    </row>
    <row r="5030" spans="7:9" x14ac:dyDescent="0.25">
      <c r="G5030" s="24" t="s">
        <v>7239</v>
      </c>
      <c r="H5030" s="25" t="s">
        <v>7929</v>
      </c>
      <c r="I5030" s="26" t="s">
        <v>15390</v>
      </c>
    </row>
    <row r="5031" spans="7:9" x14ac:dyDescent="0.25">
      <c r="G5031" s="24" t="s">
        <v>5707</v>
      </c>
      <c r="H5031" s="25" t="s">
        <v>7908</v>
      </c>
      <c r="I5031" s="26" t="s">
        <v>13857</v>
      </c>
    </row>
    <row r="5032" spans="7:9" x14ac:dyDescent="0.25">
      <c r="G5032" s="24" t="s">
        <v>5355</v>
      </c>
      <c r="H5032" s="25" t="s">
        <v>7903</v>
      </c>
      <c r="I5032" s="26" t="s">
        <v>13505</v>
      </c>
    </row>
    <row r="5033" spans="7:9" x14ac:dyDescent="0.25">
      <c r="G5033" s="24" t="s">
        <v>3527</v>
      </c>
      <c r="H5033" s="25" t="s">
        <v>7863</v>
      </c>
      <c r="I5033" s="26" t="s">
        <v>11669</v>
      </c>
    </row>
    <row r="5034" spans="7:9" x14ac:dyDescent="0.25">
      <c r="G5034" s="24" t="s">
        <v>691</v>
      </c>
      <c r="H5034" s="25" t="s">
        <v>7837</v>
      </c>
      <c r="I5034" s="26" t="s">
        <v>8712</v>
      </c>
    </row>
    <row r="5035" spans="7:9" x14ac:dyDescent="0.25">
      <c r="G5035" s="24" t="s">
        <v>410</v>
      </c>
      <c r="H5035" s="25" t="s">
        <v>7835</v>
      </c>
      <c r="I5035" s="26" t="s">
        <v>8431</v>
      </c>
    </row>
    <row r="5036" spans="7:9" x14ac:dyDescent="0.25">
      <c r="G5036" s="24" t="s">
        <v>2183</v>
      </c>
      <c r="H5036" s="25" t="s">
        <v>7848</v>
      </c>
      <c r="I5036" s="26" t="s">
        <v>10205</v>
      </c>
    </row>
    <row r="5037" spans="7:9" x14ac:dyDescent="0.25">
      <c r="G5037" s="24" t="s">
        <v>692</v>
      </c>
      <c r="H5037" s="25" t="s">
        <v>7837</v>
      </c>
      <c r="I5037" s="26" t="s">
        <v>8713</v>
      </c>
    </row>
    <row r="5038" spans="7:9" x14ac:dyDescent="0.25">
      <c r="G5038" s="24" t="s">
        <v>4015</v>
      </c>
      <c r="H5038" s="25" t="s">
        <v>7872</v>
      </c>
      <c r="I5038" s="26" t="s">
        <v>12164</v>
      </c>
    </row>
    <row r="5039" spans="7:9" x14ac:dyDescent="0.25">
      <c r="G5039" s="24" t="s">
        <v>3451</v>
      </c>
      <c r="H5039" s="25" t="s">
        <v>7862</v>
      </c>
      <c r="I5039" s="26" t="s">
        <v>11593</v>
      </c>
    </row>
    <row r="5040" spans="7:9" x14ac:dyDescent="0.25">
      <c r="G5040" s="24" t="s">
        <v>2546</v>
      </c>
      <c r="H5040" s="13" t="s">
        <v>7850</v>
      </c>
      <c r="I5040" s="29" t="s">
        <v>10568</v>
      </c>
    </row>
    <row r="5041" spans="7:9" x14ac:dyDescent="0.25">
      <c r="G5041" s="24" t="s">
        <v>6212</v>
      </c>
      <c r="H5041" s="25" t="s">
        <v>7913</v>
      </c>
      <c r="I5041" s="26" t="s">
        <v>14362</v>
      </c>
    </row>
    <row r="5042" spans="7:9" x14ac:dyDescent="0.25">
      <c r="G5042" s="24" t="s">
        <v>2184</v>
      </c>
      <c r="H5042" s="25" t="s">
        <v>7848</v>
      </c>
      <c r="I5042" s="26" t="s">
        <v>10206</v>
      </c>
    </row>
    <row r="5043" spans="7:9" x14ac:dyDescent="0.25">
      <c r="G5043" s="24" t="s">
        <v>3866</v>
      </c>
      <c r="H5043" s="25" t="s">
        <v>7869</v>
      </c>
      <c r="I5043" s="26" t="s">
        <v>12015</v>
      </c>
    </row>
    <row r="5044" spans="7:9" x14ac:dyDescent="0.25">
      <c r="G5044" s="24" t="s">
        <v>7147</v>
      </c>
      <c r="H5044" s="25" t="s">
        <v>7928</v>
      </c>
      <c r="I5044" s="26" t="s">
        <v>15298</v>
      </c>
    </row>
    <row r="5045" spans="7:9" x14ac:dyDescent="0.25">
      <c r="G5045" s="24" t="s">
        <v>5781</v>
      </c>
      <c r="H5045" s="25" t="s">
        <v>7909</v>
      </c>
      <c r="I5045" s="26" t="s">
        <v>13931</v>
      </c>
    </row>
    <row r="5046" spans="7:9" x14ac:dyDescent="0.25">
      <c r="G5046" s="24" t="s">
        <v>4536</v>
      </c>
      <c r="H5046" s="25" t="s">
        <v>7888</v>
      </c>
      <c r="I5046" s="26" t="s">
        <v>12685</v>
      </c>
    </row>
    <row r="5047" spans="7:9" x14ac:dyDescent="0.25">
      <c r="G5047" s="24" t="s">
        <v>2247</v>
      </c>
      <c r="H5047" s="25" t="s">
        <v>7848</v>
      </c>
      <c r="I5047" s="26" t="s">
        <v>10269</v>
      </c>
    </row>
    <row r="5048" spans="7:9" x14ac:dyDescent="0.25">
      <c r="G5048" s="24" t="s">
        <v>4715</v>
      </c>
      <c r="H5048" s="25" t="s">
        <v>7893</v>
      </c>
      <c r="I5048" s="26" t="s">
        <v>12865</v>
      </c>
    </row>
    <row r="5049" spans="7:9" x14ac:dyDescent="0.25">
      <c r="G5049" s="24" t="s">
        <v>6756</v>
      </c>
      <c r="H5049" s="25" t="s">
        <v>7922</v>
      </c>
      <c r="I5049" s="26" t="s">
        <v>14907</v>
      </c>
    </row>
    <row r="5050" spans="7:9" x14ac:dyDescent="0.25">
      <c r="G5050" s="24" t="s">
        <v>5469</v>
      </c>
      <c r="H5050" s="25" t="s">
        <v>7905</v>
      </c>
      <c r="I5050" s="26" t="s">
        <v>13619</v>
      </c>
    </row>
    <row r="5051" spans="7:9" x14ac:dyDescent="0.25">
      <c r="G5051" s="24" t="s">
        <v>1544</v>
      </c>
      <c r="H5051" s="25" t="s">
        <v>7844</v>
      </c>
      <c r="I5051" s="26" t="s">
        <v>9566</v>
      </c>
    </row>
    <row r="5052" spans="7:9" x14ac:dyDescent="0.25">
      <c r="G5052" s="24" t="s">
        <v>4016</v>
      </c>
      <c r="H5052" s="25" t="s">
        <v>7872</v>
      </c>
      <c r="I5052" s="26" t="s">
        <v>12165</v>
      </c>
    </row>
    <row r="5053" spans="7:9" x14ac:dyDescent="0.25">
      <c r="G5053" s="24" t="s">
        <v>2502</v>
      </c>
      <c r="H5053" s="25" t="s">
        <v>7850</v>
      </c>
      <c r="I5053" s="26" t="s">
        <v>10524</v>
      </c>
    </row>
    <row r="5054" spans="7:9" x14ac:dyDescent="0.25">
      <c r="G5054" s="24" t="s">
        <v>234</v>
      </c>
      <c r="H5054" s="25" t="s">
        <v>7834</v>
      </c>
      <c r="I5054" s="26" t="s">
        <v>8255</v>
      </c>
    </row>
    <row r="5055" spans="7:9" x14ac:dyDescent="0.25">
      <c r="G5055" s="24" t="s">
        <v>3147</v>
      </c>
      <c r="H5055" s="25" t="s">
        <v>7858</v>
      </c>
      <c r="I5055" s="26" t="s">
        <v>11289</v>
      </c>
    </row>
    <row r="5056" spans="7:9" x14ac:dyDescent="0.25">
      <c r="G5056" s="24" t="s">
        <v>693</v>
      </c>
      <c r="H5056" s="25" t="s">
        <v>7837</v>
      </c>
      <c r="I5056" s="26" t="s">
        <v>8714</v>
      </c>
    </row>
    <row r="5057" spans="7:9" x14ac:dyDescent="0.25">
      <c r="G5057" s="24" t="s">
        <v>1955</v>
      </c>
      <c r="H5057" s="25" t="s">
        <v>7847</v>
      </c>
      <c r="I5057" s="26" t="s">
        <v>9977</v>
      </c>
    </row>
    <row r="5058" spans="7:9" x14ac:dyDescent="0.25">
      <c r="G5058" s="24" t="s">
        <v>3376</v>
      </c>
      <c r="H5058" s="25" t="s">
        <v>7861</v>
      </c>
      <c r="I5058" s="26" t="s">
        <v>11518</v>
      </c>
    </row>
    <row r="5059" spans="7:9" x14ac:dyDescent="0.25">
      <c r="G5059" s="24" t="s">
        <v>5960</v>
      </c>
      <c r="H5059" s="25" t="s">
        <v>7911</v>
      </c>
      <c r="I5059" s="26" t="s">
        <v>14110</v>
      </c>
    </row>
    <row r="5060" spans="7:9" x14ac:dyDescent="0.25">
      <c r="G5060" s="24" t="s">
        <v>6864</v>
      </c>
      <c r="H5060" s="25" t="s">
        <v>7923</v>
      </c>
      <c r="I5060" s="26" t="s">
        <v>15015</v>
      </c>
    </row>
    <row r="5061" spans="7:9" x14ac:dyDescent="0.25">
      <c r="G5061" s="24" t="s">
        <v>4207</v>
      </c>
      <c r="H5061" s="25" t="s">
        <v>7876</v>
      </c>
      <c r="I5061" s="26" t="s">
        <v>12356</v>
      </c>
    </row>
    <row r="5062" spans="7:9" x14ac:dyDescent="0.25">
      <c r="G5062" s="24" t="s">
        <v>4949</v>
      </c>
      <c r="H5062" s="25" t="s">
        <v>7898</v>
      </c>
      <c r="I5062" s="26" t="s">
        <v>13099</v>
      </c>
    </row>
    <row r="5063" spans="7:9" x14ac:dyDescent="0.25">
      <c r="G5063" s="24" t="s">
        <v>1636</v>
      </c>
      <c r="H5063" s="25" t="s">
        <v>7845</v>
      </c>
      <c r="I5063" s="26" t="s">
        <v>9658</v>
      </c>
    </row>
    <row r="5064" spans="7:9" x14ac:dyDescent="0.25">
      <c r="G5064" s="24" t="s">
        <v>1956</v>
      </c>
      <c r="H5064" s="25" t="s">
        <v>7847</v>
      </c>
      <c r="I5064" s="26" t="s">
        <v>9978</v>
      </c>
    </row>
    <row r="5065" spans="7:9" x14ac:dyDescent="0.25">
      <c r="G5065" s="24" t="s">
        <v>694</v>
      </c>
      <c r="H5065" s="25" t="s">
        <v>7837</v>
      </c>
      <c r="I5065" s="26" t="s">
        <v>8715</v>
      </c>
    </row>
    <row r="5066" spans="7:9" x14ac:dyDescent="0.25">
      <c r="G5066" s="24" t="s">
        <v>1637</v>
      </c>
      <c r="H5066" s="25" t="s">
        <v>7845</v>
      </c>
      <c r="I5066" s="26" t="s">
        <v>9659</v>
      </c>
    </row>
    <row r="5067" spans="7:9" x14ac:dyDescent="0.25">
      <c r="G5067" s="24" t="s">
        <v>1119</v>
      </c>
      <c r="H5067" s="25" t="s">
        <v>7840</v>
      </c>
      <c r="I5067" s="26" t="s">
        <v>9141</v>
      </c>
    </row>
    <row r="5068" spans="7:9" x14ac:dyDescent="0.25">
      <c r="G5068" s="24" t="s">
        <v>4352</v>
      </c>
      <c r="H5068" s="25" t="s">
        <v>7882</v>
      </c>
      <c r="I5068" s="26" t="s">
        <v>12501</v>
      </c>
    </row>
    <row r="5069" spans="7:9" x14ac:dyDescent="0.25">
      <c r="G5069" s="24" t="s">
        <v>7359</v>
      </c>
      <c r="H5069" s="25" t="s">
        <v>7932</v>
      </c>
      <c r="I5069" s="26" t="s">
        <v>15510</v>
      </c>
    </row>
    <row r="5070" spans="7:9" x14ac:dyDescent="0.25">
      <c r="G5070" s="24" t="s">
        <v>1957</v>
      </c>
      <c r="H5070" s="25" t="s">
        <v>7847</v>
      </c>
      <c r="I5070" s="26" t="s">
        <v>9979</v>
      </c>
    </row>
    <row r="5071" spans="7:9" x14ac:dyDescent="0.25">
      <c r="G5071" s="24" t="s">
        <v>1958</v>
      </c>
      <c r="H5071" s="25" t="s">
        <v>7847</v>
      </c>
      <c r="I5071" s="26" t="s">
        <v>9980</v>
      </c>
    </row>
    <row r="5072" spans="7:9" x14ac:dyDescent="0.25">
      <c r="G5072" s="24" t="s">
        <v>3452</v>
      </c>
      <c r="H5072" s="25" t="s">
        <v>7862</v>
      </c>
      <c r="I5072" s="26" t="s">
        <v>11594</v>
      </c>
    </row>
    <row r="5073" spans="7:9" x14ac:dyDescent="0.25">
      <c r="G5073" s="24" t="s">
        <v>1959</v>
      </c>
      <c r="H5073" s="25" t="s">
        <v>7847</v>
      </c>
      <c r="I5073" s="26" t="s">
        <v>9981</v>
      </c>
    </row>
    <row r="5074" spans="7:9" x14ac:dyDescent="0.25">
      <c r="G5074" s="24" t="s">
        <v>5470</v>
      </c>
      <c r="H5074" s="25" t="s">
        <v>7905</v>
      </c>
      <c r="I5074" s="26" t="s">
        <v>13620</v>
      </c>
    </row>
    <row r="5075" spans="7:9" x14ac:dyDescent="0.25">
      <c r="G5075" s="24" t="s">
        <v>6590</v>
      </c>
      <c r="H5075" s="25" t="s">
        <v>7920</v>
      </c>
      <c r="I5075" s="26" t="s">
        <v>14741</v>
      </c>
    </row>
    <row r="5076" spans="7:9" x14ac:dyDescent="0.25">
      <c r="G5076" s="24" t="s">
        <v>5243</v>
      </c>
      <c r="H5076" s="25" t="s">
        <v>7902</v>
      </c>
      <c r="I5076" s="26" t="s">
        <v>13393</v>
      </c>
    </row>
    <row r="5077" spans="7:9" x14ac:dyDescent="0.25">
      <c r="G5077" s="24" t="s">
        <v>5244</v>
      </c>
      <c r="H5077" s="25" t="s">
        <v>7902</v>
      </c>
      <c r="I5077" s="26" t="s">
        <v>13394</v>
      </c>
    </row>
    <row r="5078" spans="7:9" x14ac:dyDescent="0.25">
      <c r="G5078" s="24" t="s">
        <v>859</v>
      </c>
      <c r="H5078" s="28" t="s">
        <v>7838</v>
      </c>
      <c r="I5078" s="26" t="s">
        <v>8880</v>
      </c>
    </row>
    <row r="5079" spans="7:9" x14ac:dyDescent="0.25">
      <c r="G5079" s="24" t="s">
        <v>1120</v>
      </c>
      <c r="H5079" s="25" t="s">
        <v>7840</v>
      </c>
      <c r="I5079" s="26" t="s">
        <v>9142</v>
      </c>
    </row>
    <row r="5080" spans="7:9" x14ac:dyDescent="0.25">
      <c r="G5080" s="24" t="s">
        <v>7400</v>
      </c>
      <c r="H5080" s="25" t="s">
        <v>7933</v>
      </c>
      <c r="I5080" s="26" t="s">
        <v>15551</v>
      </c>
    </row>
    <row r="5081" spans="7:9" x14ac:dyDescent="0.25">
      <c r="G5081" s="24" t="s">
        <v>5782</v>
      </c>
      <c r="H5081" s="25" t="s">
        <v>7909</v>
      </c>
      <c r="I5081" s="26" t="s">
        <v>13932</v>
      </c>
    </row>
    <row r="5082" spans="7:9" x14ac:dyDescent="0.25">
      <c r="G5082" s="24" t="s">
        <v>5245</v>
      </c>
      <c r="H5082" s="25" t="s">
        <v>7902</v>
      </c>
      <c r="I5082" s="26" t="s">
        <v>13395</v>
      </c>
    </row>
    <row r="5083" spans="7:9" x14ac:dyDescent="0.25">
      <c r="G5083" s="24" t="s">
        <v>1205</v>
      </c>
      <c r="H5083" s="25" t="s">
        <v>7841</v>
      </c>
      <c r="I5083" s="26" t="s">
        <v>9227</v>
      </c>
    </row>
    <row r="5084" spans="7:9" x14ac:dyDescent="0.25">
      <c r="G5084" s="24" t="s">
        <v>4627</v>
      </c>
      <c r="H5084" s="25" t="s">
        <v>7891</v>
      </c>
      <c r="I5084" s="26" t="s">
        <v>12776</v>
      </c>
    </row>
    <row r="5085" spans="7:9" x14ac:dyDescent="0.25">
      <c r="G5085" s="24" t="s">
        <v>4537</v>
      </c>
      <c r="H5085" s="25" t="s">
        <v>7888</v>
      </c>
      <c r="I5085" s="26" t="s">
        <v>12686</v>
      </c>
    </row>
    <row r="5086" spans="7:9" x14ac:dyDescent="0.25">
      <c r="G5086" s="24" t="s">
        <v>2503</v>
      </c>
      <c r="H5086" s="25" t="s">
        <v>7850</v>
      </c>
      <c r="I5086" s="26" t="s">
        <v>10525</v>
      </c>
    </row>
    <row r="5087" spans="7:9" x14ac:dyDescent="0.25">
      <c r="G5087" s="24" t="s">
        <v>2353</v>
      </c>
      <c r="H5087" s="25" t="s">
        <v>7849</v>
      </c>
      <c r="I5087" s="26" t="s">
        <v>10375</v>
      </c>
    </row>
    <row r="5088" spans="7:9" x14ac:dyDescent="0.25">
      <c r="G5088" s="24" t="s">
        <v>3867</v>
      </c>
      <c r="H5088" s="25" t="s">
        <v>7869</v>
      </c>
      <c r="I5088" s="26" t="s">
        <v>12016</v>
      </c>
    </row>
    <row r="5089" spans="7:9" x14ac:dyDescent="0.25">
      <c r="G5089" s="24" t="s">
        <v>1018</v>
      </c>
      <c r="H5089" s="25" t="s">
        <v>7839</v>
      </c>
      <c r="I5089" s="26" t="s">
        <v>9040</v>
      </c>
    </row>
    <row r="5090" spans="7:9" x14ac:dyDescent="0.25">
      <c r="G5090" s="24" t="s">
        <v>5708</v>
      </c>
      <c r="H5090" s="25" t="s">
        <v>7908</v>
      </c>
      <c r="I5090" s="26" t="s">
        <v>13858</v>
      </c>
    </row>
    <row r="5091" spans="7:9" x14ac:dyDescent="0.25">
      <c r="G5091" s="24" t="s">
        <v>3791</v>
      </c>
      <c r="H5091" s="25" t="s">
        <v>7868</v>
      </c>
      <c r="I5091" s="26" t="s">
        <v>11940</v>
      </c>
    </row>
    <row r="5092" spans="7:9" x14ac:dyDescent="0.25">
      <c r="G5092" s="24" t="s">
        <v>5426</v>
      </c>
      <c r="H5092" s="25" t="s">
        <v>7904</v>
      </c>
      <c r="I5092" s="26" t="s">
        <v>13576</v>
      </c>
    </row>
    <row r="5093" spans="7:9" x14ac:dyDescent="0.25">
      <c r="G5093" s="24" t="s">
        <v>5642</v>
      </c>
      <c r="H5093" s="25" t="s">
        <v>7907</v>
      </c>
      <c r="I5093" s="26" t="s">
        <v>13792</v>
      </c>
    </row>
    <row r="5094" spans="7:9" x14ac:dyDescent="0.25">
      <c r="G5094" s="24" t="s">
        <v>5643</v>
      </c>
      <c r="H5094" s="25" t="s">
        <v>7907</v>
      </c>
      <c r="I5094" s="26" t="s">
        <v>13793</v>
      </c>
    </row>
    <row r="5095" spans="7:9" x14ac:dyDescent="0.25">
      <c r="G5095" s="24" t="s">
        <v>6069</v>
      </c>
      <c r="H5095" s="25" t="s">
        <v>7912</v>
      </c>
      <c r="I5095" s="26" t="s">
        <v>14219</v>
      </c>
    </row>
    <row r="5096" spans="7:9" x14ac:dyDescent="0.25">
      <c r="G5096" s="24" t="s">
        <v>5588</v>
      </c>
      <c r="H5096" s="25" t="s">
        <v>7906</v>
      </c>
      <c r="I5096" s="26" t="s">
        <v>13738</v>
      </c>
    </row>
    <row r="5097" spans="7:9" x14ac:dyDescent="0.25">
      <c r="G5097" s="24" t="s">
        <v>6757</v>
      </c>
      <c r="H5097" s="25" t="s">
        <v>7922</v>
      </c>
      <c r="I5097" s="26" t="s">
        <v>14908</v>
      </c>
    </row>
    <row r="5098" spans="7:9" x14ac:dyDescent="0.25">
      <c r="G5098" s="24" t="s">
        <v>6591</v>
      </c>
      <c r="H5098" s="25" t="s">
        <v>7920</v>
      </c>
      <c r="I5098" s="26" t="s">
        <v>14742</v>
      </c>
    </row>
    <row r="5099" spans="7:9" x14ac:dyDescent="0.25">
      <c r="G5099" s="24" t="s">
        <v>4628</v>
      </c>
      <c r="H5099" s="25" t="s">
        <v>7891</v>
      </c>
      <c r="I5099" s="26" t="s">
        <v>12777</v>
      </c>
    </row>
    <row r="5100" spans="7:9" x14ac:dyDescent="0.25">
      <c r="G5100" s="24" t="s">
        <v>5783</v>
      </c>
      <c r="H5100" s="25" t="s">
        <v>7909</v>
      </c>
      <c r="I5100" s="26" t="s">
        <v>13933</v>
      </c>
    </row>
    <row r="5101" spans="7:9" x14ac:dyDescent="0.25">
      <c r="G5101" s="24" t="s">
        <v>6313</v>
      </c>
      <c r="H5101" s="25" t="s">
        <v>7914</v>
      </c>
      <c r="I5101" s="26" t="s">
        <v>14463</v>
      </c>
    </row>
    <row r="5102" spans="7:9" x14ac:dyDescent="0.25">
      <c r="G5102" s="24" t="s">
        <v>5471</v>
      </c>
      <c r="H5102" s="25" t="s">
        <v>7905</v>
      </c>
      <c r="I5102" s="26" t="s">
        <v>13621</v>
      </c>
    </row>
    <row r="5103" spans="7:9" x14ac:dyDescent="0.25">
      <c r="G5103" s="24" t="s">
        <v>6758</v>
      </c>
      <c r="H5103" s="25" t="s">
        <v>7922</v>
      </c>
      <c r="I5103" s="26" t="s">
        <v>14909</v>
      </c>
    </row>
    <row r="5104" spans="7:9" x14ac:dyDescent="0.25">
      <c r="G5104" s="24" t="s">
        <v>6592</v>
      </c>
      <c r="H5104" s="25" t="s">
        <v>7920</v>
      </c>
      <c r="I5104" s="26" t="s">
        <v>14743</v>
      </c>
    </row>
    <row r="5105" spans="7:9" x14ac:dyDescent="0.25">
      <c r="G5105" s="24" t="s">
        <v>7360</v>
      </c>
      <c r="H5105" s="25" t="s">
        <v>7932</v>
      </c>
      <c r="I5105" s="26" t="s">
        <v>15511</v>
      </c>
    </row>
    <row r="5106" spans="7:9" x14ac:dyDescent="0.25">
      <c r="G5106" s="24" t="s">
        <v>695</v>
      </c>
      <c r="H5106" s="25" t="s">
        <v>7837</v>
      </c>
      <c r="I5106" s="26" t="s">
        <v>8716</v>
      </c>
    </row>
    <row r="5107" spans="7:9" x14ac:dyDescent="0.25">
      <c r="G5107" s="24" t="s">
        <v>5880</v>
      </c>
      <c r="H5107" s="25" t="s">
        <v>7910</v>
      </c>
      <c r="I5107" s="26" t="s">
        <v>14030</v>
      </c>
    </row>
    <row r="5108" spans="7:9" x14ac:dyDescent="0.25">
      <c r="G5108" s="24" t="s">
        <v>4716</v>
      </c>
      <c r="H5108" s="25" t="s">
        <v>7893</v>
      </c>
      <c r="I5108" s="26" t="s">
        <v>12866</v>
      </c>
    </row>
    <row r="5109" spans="7:9" x14ac:dyDescent="0.25">
      <c r="G5109" s="24" t="s">
        <v>4353</v>
      </c>
      <c r="H5109" s="25" t="s">
        <v>7882</v>
      </c>
      <c r="I5109" s="26" t="s">
        <v>12502</v>
      </c>
    </row>
    <row r="5110" spans="7:9" x14ac:dyDescent="0.25">
      <c r="G5110" s="24" t="s">
        <v>6070</v>
      </c>
      <c r="H5110" s="25" t="s">
        <v>7912</v>
      </c>
      <c r="I5110" s="26" t="s">
        <v>14220</v>
      </c>
    </row>
    <row r="5111" spans="7:9" x14ac:dyDescent="0.25">
      <c r="G5111" s="24" t="s">
        <v>5784</v>
      </c>
      <c r="H5111" s="25" t="s">
        <v>7909</v>
      </c>
      <c r="I5111" s="26" t="s">
        <v>13934</v>
      </c>
    </row>
    <row r="5112" spans="7:9" x14ac:dyDescent="0.25">
      <c r="G5112" s="24" t="s">
        <v>5881</v>
      </c>
      <c r="H5112" s="25" t="s">
        <v>7910</v>
      </c>
      <c r="I5112" s="26" t="s">
        <v>14031</v>
      </c>
    </row>
    <row r="5113" spans="7:9" x14ac:dyDescent="0.25">
      <c r="G5113" s="24" t="s">
        <v>4375</v>
      </c>
      <c r="H5113" s="25" t="s">
        <v>7883</v>
      </c>
      <c r="I5113" s="26" t="s">
        <v>12524</v>
      </c>
    </row>
    <row r="5114" spans="7:9" x14ac:dyDescent="0.25">
      <c r="G5114" s="24" t="s">
        <v>2354</v>
      </c>
      <c r="H5114" s="25" t="s">
        <v>7849</v>
      </c>
      <c r="I5114" s="26" t="s">
        <v>10376</v>
      </c>
    </row>
    <row r="5115" spans="7:9" x14ac:dyDescent="0.25">
      <c r="G5115" s="24" t="s">
        <v>2355</v>
      </c>
      <c r="H5115" s="25" t="s">
        <v>7849</v>
      </c>
      <c r="I5115" s="26" t="s">
        <v>10377</v>
      </c>
    </row>
    <row r="5116" spans="7:9" x14ac:dyDescent="0.25">
      <c r="G5116" s="24" t="s">
        <v>3348</v>
      </c>
      <c r="H5116" s="25" t="s">
        <v>7860</v>
      </c>
      <c r="I5116" s="26" t="s">
        <v>11490</v>
      </c>
    </row>
    <row r="5117" spans="7:9" x14ac:dyDescent="0.25">
      <c r="G5117" s="24" t="s">
        <v>2965</v>
      </c>
      <c r="H5117" s="25" t="s">
        <v>7856</v>
      </c>
      <c r="I5117" s="26" t="s">
        <v>11106</v>
      </c>
    </row>
    <row r="5118" spans="7:9" x14ac:dyDescent="0.25">
      <c r="G5118" s="24" t="s">
        <v>3225</v>
      </c>
      <c r="H5118" s="25" t="s">
        <v>7859</v>
      </c>
      <c r="I5118" s="26" t="s">
        <v>11367</v>
      </c>
    </row>
    <row r="5119" spans="7:9" x14ac:dyDescent="0.25">
      <c r="G5119" s="24" t="s">
        <v>4208</v>
      </c>
      <c r="H5119" s="25" t="s">
        <v>7876</v>
      </c>
      <c r="I5119" s="26" t="s">
        <v>12357</v>
      </c>
    </row>
    <row r="5120" spans="7:9" x14ac:dyDescent="0.25">
      <c r="G5120" s="24" t="s">
        <v>3309</v>
      </c>
      <c r="H5120" s="25" t="s">
        <v>7860</v>
      </c>
      <c r="I5120" s="26" t="s">
        <v>11451</v>
      </c>
    </row>
    <row r="5121" spans="7:9" x14ac:dyDescent="0.25">
      <c r="G5121" s="24" t="s">
        <v>3792</v>
      </c>
      <c r="H5121" s="25" t="s">
        <v>7868</v>
      </c>
      <c r="I5121" s="26" t="s">
        <v>11941</v>
      </c>
    </row>
    <row r="5122" spans="7:9" x14ac:dyDescent="0.25">
      <c r="G5122" s="24" t="s">
        <v>2504</v>
      </c>
      <c r="H5122" s="25" t="s">
        <v>7850</v>
      </c>
      <c r="I5122" s="26" t="s">
        <v>10526</v>
      </c>
    </row>
    <row r="5123" spans="7:9" x14ac:dyDescent="0.25">
      <c r="G5123" s="24" t="s">
        <v>1755</v>
      </c>
      <c r="H5123" s="25" t="s">
        <v>7846</v>
      </c>
      <c r="I5123" s="26" t="s">
        <v>9777</v>
      </c>
    </row>
    <row r="5124" spans="7:9" x14ac:dyDescent="0.25">
      <c r="G5124" s="24" t="s">
        <v>2738</v>
      </c>
      <c r="H5124" s="25" t="s">
        <v>7853</v>
      </c>
      <c r="I5124" s="26" t="s">
        <v>10760</v>
      </c>
    </row>
    <row r="5125" spans="7:9" x14ac:dyDescent="0.25">
      <c r="G5125" s="24" t="s">
        <v>4354</v>
      </c>
      <c r="H5125" s="25" t="s">
        <v>7882</v>
      </c>
      <c r="I5125" s="26" t="s">
        <v>12503</v>
      </c>
    </row>
    <row r="5126" spans="7:9" x14ac:dyDescent="0.25">
      <c r="G5126" s="24" t="s">
        <v>3930</v>
      </c>
      <c r="H5126" s="25" t="s">
        <v>7870</v>
      </c>
      <c r="I5126" s="26" t="s">
        <v>12079</v>
      </c>
    </row>
    <row r="5127" spans="7:9" x14ac:dyDescent="0.25">
      <c r="G5127" s="24" t="s">
        <v>2356</v>
      </c>
      <c r="H5127" s="25" t="s">
        <v>7849</v>
      </c>
      <c r="I5127" s="26" t="s">
        <v>10378</v>
      </c>
    </row>
    <row r="5128" spans="7:9" x14ac:dyDescent="0.25">
      <c r="G5128" s="24" t="s">
        <v>2505</v>
      </c>
      <c r="H5128" s="25" t="s">
        <v>7850</v>
      </c>
      <c r="I5128" s="26" t="s">
        <v>10527</v>
      </c>
    </row>
    <row r="5129" spans="7:9" x14ac:dyDescent="0.25">
      <c r="G5129" s="24" t="s">
        <v>4507</v>
      </c>
      <c r="H5129" s="25" t="s">
        <v>7887</v>
      </c>
      <c r="I5129" s="26" t="s">
        <v>12656</v>
      </c>
    </row>
    <row r="5130" spans="7:9" x14ac:dyDescent="0.25">
      <c r="G5130" s="24" t="s">
        <v>2907</v>
      </c>
      <c r="H5130" s="25" t="s">
        <v>7856</v>
      </c>
      <c r="I5130" s="26" t="s">
        <v>11047</v>
      </c>
    </row>
    <row r="5131" spans="7:9" x14ac:dyDescent="0.25">
      <c r="G5131" s="24" t="s">
        <v>4813</v>
      </c>
      <c r="H5131" s="25" t="s">
        <v>7895</v>
      </c>
      <c r="I5131" s="26" t="s">
        <v>12963</v>
      </c>
    </row>
    <row r="5132" spans="7:9" x14ac:dyDescent="0.25">
      <c r="G5132" s="24" t="s">
        <v>1206</v>
      </c>
      <c r="H5132" s="25" t="s">
        <v>7841</v>
      </c>
      <c r="I5132" s="26" t="s">
        <v>9228</v>
      </c>
    </row>
    <row r="5133" spans="7:9" x14ac:dyDescent="0.25">
      <c r="G5133" s="24" t="s">
        <v>4149</v>
      </c>
      <c r="H5133" s="25" t="s">
        <v>7875</v>
      </c>
      <c r="I5133" s="26" t="s">
        <v>12298</v>
      </c>
    </row>
    <row r="5134" spans="7:9" x14ac:dyDescent="0.25">
      <c r="G5134" s="24" t="s">
        <v>5246</v>
      </c>
      <c r="H5134" s="25" t="s">
        <v>7902</v>
      </c>
      <c r="I5134" s="26" t="s">
        <v>13396</v>
      </c>
    </row>
    <row r="5135" spans="7:9" x14ac:dyDescent="0.25">
      <c r="G5135" s="24" t="s">
        <v>3793</v>
      </c>
      <c r="H5135" s="25" t="s">
        <v>7868</v>
      </c>
      <c r="I5135" s="26" t="s">
        <v>11942</v>
      </c>
    </row>
    <row r="5136" spans="7:9" x14ac:dyDescent="0.25">
      <c r="G5136" s="24" t="s">
        <v>5247</v>
      </c>
      <c r="H5136" s="25" t="s">
        <v>7902</v>
      </c>
      <c r="I5136" s="26" t="s">
        <v>13397</v>
      </c>
    </row>
    <row r="5137" spans="7:9" x14ac:dyDescent="0.25">
      <c r="G5137" s="24" t="s">
        <v>5785</v>
      </c>
      <c r="H5137" s="25" t="s">
        <v>7909</v>
      </c>
      <c r="I5137" s="26" t="s">
        <v>13935</v>
      </c>
    </row>
    <row r="5138" spans="7:9" x14ac:dyDescent="0.25">
      <c r="G5138" s="24" t="s">
        <v>6593</v>
      </c>
      <c r="H5138" s="25" t="s">
        <v>7920</v>
      </c>
      <c r="I5138" s="26" t="s">
        <v>14744</v>
      </c>
    </row>
    <row r="5139" spans="7:9" x14ac:dyDescent="0.25">
      <c r="G5139" s="24" t="s">
        <v>3975</v>
      </c>
      <c r="H5139" s="25" t="s">
        <v>7871</v>
      </c>
      <c r="I5139" s="26" t="s">
        <v>12124</v>
      </c>
    </row>
    <row r="5140" spans="7:9" x14ac:dyDescent="0.25">
      <c r="G5140" s="24" t="s">
        <v>1545</v>
      </c>
      <c r="H5140" s="25" t="s">
        <v>7844</v>
      </c>
      <c r="I5140" s="26" t="s">
        <v>9567</v>
      </c>
    </row>
    <row r="5141" spans="7:9" x14ac:dyDescent="0.25">
      <c r="G5141" s="24" t="s">
        <v>411</v>
      </c>
      <c r="H5141" s="25" t="s">
        <v>7835</v>
      </c>
      <c r="I5141" s="26" t="s">
        <v>8432</v>
      </c>
    </row>
    <row r="5142" spans="7:9" x14ac:dyDescent="0.25">
      <c r="G5142" s="24" t="s">
        <v>7780</v>
      </c>
      <c r="H5142" s="25" t="s">
        <v>7940</v>
      </c>
      <c r="I5142" s="26" t="s">
        <v>15932</v>
      </c>
    </row>
    <row r="5143" spans="7:9" x14ac:dyDescent="0.25">
      <c r="G5143" s="24" t="s">
        <v>5961</v>
      </c>
      <c r="H5143" s="25" t="s">
        <v>7911</v>
      </c>
      <c r="I5143" s="26" t="s">
        <v>14111</v>
      </c>
    </row>
    <row r="5144" spans="7:9" x14ac:dyDescent="0.25">
      <c r="G5144" s="24" t="s">
        <v>2357</v>
      </c>
      <c r="H5144" s="25" t="s">
        <v>7849</v>
      </c>
      <c r="I5144" s="26" t="s">
        <v>10379</v>
      </c>
    </row>
    <row r="5145" spans="7:9" x14ac:dyDescent="0.25">
      <c r="G5145" s="24" t="s">
        <v>235</v>
      </c>
      <c r="H5145" s="25" t="s">
        <v>7834</v>
      </c>
      <c r="I5145" s="26" t="s">
        <v>8256</v>
      </c>
    </row>
    <row r="5146" spans="7:9" x14ac:dyDescent="0.25">
      <c r="G5146" s="24" t="s">
        <v>3528</v>
      </c>
      <c r="H5146" s="25" t="s">
        <v>7863</v>
      </c>
      <c r="I5146" s="26" t="s">
        <v>11670</v>
      </c>
    </row>
    <row r="5147" spans="7:9" x14ac:dyDescent="0.25">
      <c r="G5147" s="24" t="s">
        <v>236</v>
      </c>
      <c r="H5147" s="25" t="s">
        <v>7834</v>
      </c>
      <c r="I5147" s="26" t="s">
        <v>8257</v>
      </c>
    </row>
    <row r="5148" spans="7:9" x14ac:dyDescent="0.25">
      <c r="G5148" s="24" t="s">
        <v>5427</v>
      </c>
      <c r="H5148" s="25" t="s">
        <v>7904</v>
      </c>
      <c r="I5148" s="26" t="s">
        <v>13577</v>
      </c>
    </row>
    <row r="5149" spans="7:9" x14ac:dyDescent="0.25">
      <c r="G5149" s="24" t="s">
        <v>860</v>
      </c>
      <c r="H5149" s="28" t="s">
        <v>7838</v>
      </c>
      <c r="I5149" s="26" t="s">
        <v>8881</v>
      </c>
    </row>
    <row r="5150" spans="7:9" x14ac:dyDescent="0.25">
      <c r="G5150" s="24" t="s">
        <v>237</v>
      </c>
      <c r="H5150" s="25" t="s">
        <v>7834</v>
      </c>
      <c r="I5150" s="26" t="s">
        <v>8258</v>
      </c>
    </row>
    <row r="5151" spans="7:9" x14ac:dyDescent="0.25">
      <c r="G5151" s="24" t="s">
        <v>3730</v>
      </c>
      <c r="H5151" s="25" t="s">
        <v>7867</v>
      </c>
      <c r="I5151" s="26" t="s">
        <v>11879</v>
      </c>
    </row>
    <row r="5152" spans="7:9" x14ac:dyDescent="0.25">
      <c r="G5152" s="24" t="s">
        <v>2908</v>
      </c>
      <c r="H5152" s="25" t="s">
        <v>7856</v>
      </c>
      <c r="I5152" s="26" t="s">
        <v>11048</v>
      </c>
    </row>
    <row r="5153" spans="7:9" x14ac:dyDescent="0.25">
      <c r="G5153" s="24" t="s">
        <v>4717</v>
      </c>
      <c r="H5153" s="25" t="s">
        <v>7893</v>
      </c>
      <c r="I5153" s="26" t="s">
        <v>12867</v>
      </c>
    </row>
    <row r="5154" spans="7:9" x14ac:dyDescent="0.25">
      <c r="G5154" s="24" t="s">
        <v>696</v>
      </c>
      <c r="H5154" s="25" t="s">
        <v>7837</v>
      </c>
      <c r="I5154" s="26" t="s">
        <v>8717</v>
      </c>
    </row>
    <row r="5155" spans="7:9" x14ac:dyDescent="0.25">
      <c r="G5155" s="24" t="s">
        <v>238</v>
      </c>
      <c r="H5155" s="25" t="s">
        <v>7834</v>
      </c>
      <c r="I5155" s="26" t="s">
        <v>8259</v>
      </c>
    </row>
    <row r="5156" spans="7:9" x14ac:dyDescent="0.25">
      <c r="G5156" s="24" t="s">
        <v>412</v>
      </c>
      <c r="H5156" s="25" t="s">
        <v>7835</v>
      </c>
      <c r="I5156" s="26" t="s">
        <v>8433</v>
      </c>
    </row>
    <row r="5157" spans="7:9" x14ac:dyDescent="0.25">
      <c r="G5157" s="24" t="s">
        <v>1756</v>
      </c>
      <c r="H5157" s="25" t="s">
        <v>7846</v>
      </c>
      <c r="I5157" s="26" t="s">
        <v>9778</v>
      </c>
    </row>
    <row r="5158" spans="7:9" x14ac:dyDescent="0.25">
      <c r="G5158" s="24" t="s">
        <v>4437</v>
      </c>
      <c r="H5158" s="25" t="s">
        <v>7885</v>
      </c>
      <c r="I5158" s="26" t="s">
        <v>12586</v>
      </c>
    </row>
    <row r="5159" spans="7:9" x14ac:dyDescent="0.25">
      <c r="G5159" s="24" t="s">
        <v>3453</v>
      </c>
      <c r="H5159" s="25" t="s">
        <v>7862</v>
      </c>
      <c r="I5159" s="26" t="s">
        <v>11595</v>
      </c>
    </row>
    <row r="5160" spans="7:9" x14ac:dyDescent="0.25">
      <c r="G5160" s="24" t="s">
        <v>4814</v>
      </c>
      <c r="H5160" s="25" t="s">
        <v>7895</v>
      </c>
      <c r="I5160" s="26" t="s">
        <v>12964</v>
      </c>
    </row>
    <row r="5161" spans="7:9" x14ac:dyDescent="0.25">
      <c r="G5161" s="24" t="s">
        <v>239</v>
      </c>
      <c r="H5161" s="25" t="s">
        <v>7834</v>
      </c>
      <c r="I5161" s="26" t="s">
        <v>8260</v>
      </c>
    </row>
    <row r="5162" spans="7:9" x14ac:dyDescent="0.25">
      <c r="G5162" s="24" t="s">
        <v>861</v>
      </c>
      <c r="H5162" s="28" t="s">
        <v>7838</v>
      </c>
      <c r="I5162" s="26" t="s">
        <v>8882</v>
      </c>
    </row>
    <row r="5163" spans="7:9" x14ac:dyDescent="0.25">
      <c r="G5163" s="24" t="s">
        <v>3454</v>
      </c>
      <c r="H5163" s="25" t="s">
        <v>7862</v>
      </c>
      <c r="I5163" s="26" t="s">
        <v>11596</v>
      </c>
    </row>
    <row r="5164" spans="7:9" x14ac:dyDescent="0.25">
      <c r="G5164" s="24" t="s">
        <v>3148</v>
      </c>
      <c r="H5164" s="25" t="s">
        <v>7858</v>
      </c>
      <c r="I5164" s="26" t="s">
        <v>11290</v>
      </c>
    </row>
    <row r="5165" spans="7:9" x14ac:dyDescent="0.25">
      <c r="G5165" s="24" t="s">
        <v>4017</v>
      </c>
      <c r="H5165" s="25" t="s">
        <v>7872</v>
      </c>
      <c r="I5165" s="26" t="s">
        <v>12166</v>
      </c>
    </row>
    <row r="5166" spans="7:9" x14ac:dyDescent="0.25">
      <c r="G5166" s="24" t="s">
        <v>697</v>
      </c>
      <c r="H5166" s="25" t="s">
        <v>7837</v>
      </c>
      <c r="I5166" s="26" t="s">
        <v>8718</v>
      </c>
    </row>
    <row r="5167" spans="7:9" x14ac:dyDescent="0.25">
      <c r="G5167" s="24" t="s">
        <v>7240</v>
      </c>
      <c r="H5167" s="25" t="s">
        <v>7929</v>
      </c>
      <c r="I5167" s="26" t="s">
        <v>15391</v>
      </c>
    </row>
    <row r="5168" spans="7:9" x14ac:dyDescent="0.25">
      <c r="G5168" s="24" t="s">
        <v>4466</v>
      </c>
      <c r="H5168" s="25" t="s">
        <v>7886</v>
      </c>
      <c r="I5168" s="26" t="s">
        <v>12615</v>
      </c>
    </row>
    <row r="5169" spans="7:9" x14ac:dyDescent="0.25">
      <c r="G5169" s="24" t="s">
        <v>507</v>
      </c>
      <c r="H5169" s="25" t="s">
        <v>7836</v>
      </c>
      <c r="I5169" s="26" t="s">
        <v>8528</v>
      </c>
    </row>
    <row r="5170" spans="7:9" x14ac:dyDescent="0.25">
      <c r="G5170" s="24" t="s">
        <v>240</v>
      </c>
      <c r="H5170" s="25" t="s">
        <v>7834</v>
      </c>
      <c r="I5170" s="26" t="s">
        <v>8261</v>
      </c>
    </row>
    <row r="5171" spans="7:9" x14ac:dyDescent="0.25">
      <c r="G5171" s="24" t="s">
        <v>7781</v>
      </c>
      <c r="H5171" s="25" t="s">
        <v>7940</v>
      </c>
      <c r="I5171" s="26" t="s">
        <v>15933</v>
      </c>
    </row>
    <row r="5172" spans="7:9" x14ac:dyDescent="0.25">
      <c r="G5172" s="24" t="s">
        <v>6213</v>
      </c>
      <c r="H5172" s="25" t="s">
        <v>7913</v>
      </c>
      <c r="I5172" s="26" t="s">
        <v>14363</v>
      </c>
    </row>
    <row r="5173" spans="7:9" x14ac:dyDescent="0.25">
      <c r="G5173" s="24" t="s">
        <v>2185</v>
      </c>
      <c r="H5173" s="25" t="s">
        <v>7848</v>
      </c>
      <c r="I5173" s="26" t="s">
        <v>10207</v>
      </c>
    </row>
    <row r="5174" spans="7:9" x14ac:dyDescent="0.25">
      <c r="G5174" s="24" t="s">
        <v>5116</v>
      </c>
      <c r="H5174" s="25" t="s">
        <v>7900</v>
      </c>
      <c r="I5174" s="26" t="s">
        <v>13266</v>
      </c>
    </row>
    <row r="5175" spans="7:9" x14ac:dyDescent="0.25">
      <c r="G5175" s="24" t="s">
        <v>6651</v>
      </c>
      <c r="H5175" s="25" t="s">
        <v>7921</v>
      </c>
      <c r="I5175" s="26" t="s">
        <v>14802</v>
      </c>
    </row>
    <row r="5176" spans="7:9" x14ac:dyDescent="0.25">
      <c r="G5176" s="24" t="s">
        <v>4376</v>
      </c>
      <c r="H5176" s="25" t="s">
        <v>7883</v>
      </c>
      <c r="I5176" s="26" t="s">
        <v>12525</v>
      </c>
    </row>
    <row r="5177" spans="7:9" x14ac:dyDescent="0.25">
      <c r="G5177" s="24" t="s">
        <v>4571</v>
      </c>
      <c r="H5177" s="25" t="s">
        <v>7889</v>
      </c>
      <c r="I5177" s="26" t="s">
        <v>12720</v>
      </c>
    </row>
    <row r="5178" spans="7:9" x14ac:dyDescent="0.25">
      <c r="G5178" s="24" t="s">
        <v>2581</v>
      </c>
      <c r="H5178" s="25" t="s">
        <v>7851</v>
      </c>
      <c r="I5178" s="26" t="s">
        <v>10603</v>
      </c>
    </row>
    <row r="5179" spans="7:9" x14ac:dyDescent="0.25">
      <c r="G5179" s="24" t="s">
        <v>1638</v>
      </c>
      <c r="H5179" s="25" t="s">
        <v>7845</v>
      </c>
      <c r="I5179" s="26" t="s">
        <v>9660</v>
      </c>
    </row>
    <row r="5180" spans="7:9" x14ac:dyDescent="0.25">
      <c r="G5180" s="24" t="s">
        <v>241</v>
      </c>
      <c r="H5180" s="25" t="s">
        <v>7834</v>
      </c>
      <c r="I5180" s="26" t="s">
        <v>8262</v>
      </c>
    </row>
    <row r="5181" spans="7:9" x14ac:dyDescent="0.25">
      <c r="G5181" s="24" t="s">
        <v>2358</v>
      </c>
      <c r="H5181" s="25" t="s">
        <v>7849</v>
      </c>
      <c r="I5181" s="26" t="s">
        <v>10380</v>
      </c>
    </row>
    <row r="5182" spans="7:9" x14ac:dyDescent="0.25">
      <c r="G5182" s="24" t="s">
        <v>2506</v>
      </c>
      <c r="H5182" s="25" t="s">
        <v>7850</v>
      </c>
      <c r="I5182" s="26" t="s">
        <v>10528</v>
      </c>
    </row>
    <row r="5183" spans="7:9" x14ac:dyDescent="0.25">
      <c r="G5183" s="24" t="s">
        <v>7043</v>
      </c>
      <c r="H5183" s="25" t="s">
        <v>7926</v>
      </c>
      <c r="I5183" s="26" t="s">
        <v>15194</v>
      </c>
    </row>
    <row r="5184" spans="7:9" x14ac:dyDescent="0.25">
      <c r="G5184" s="24" t="s">
        <v>5551</v>
      </c>
      <c r="H5184" s="25" t="s">
        <v>7906</v>
      </c>
      <c r="I5184" s="26" t="s">
        <v>13701</v>
      </c>
    </row>
    <row r="5185" spans="7:9" x14ac:dyDescent="0.25">
      <c r="G5185" s="24" t="s">
        <v>5356</v>
      </c>
      <c r="H5185" s="25" t="s">
        <v>7903</v>
      </c>
      <c r="I5185" s="26" t="s">
        <v>13506</v>
      </c>
    </row>
    <row r="5186" spans="7:9" x14ac:dyDescent="0.25">
      <c r="G5186" s="24" t="s">
        <v>5709</v>
      </c>
      <c r="H5186" s="25" t="s">
        <v>7908</v>
      </c>
      <c r="I5186" s="26" t="s">
        <v>13859</v>
      </c>
    </row>
    <row r="5187" spans="7:9" x14ac:dyDescent="0.25">
      <c r="G5187" s="24" t="s">
        <v>7044</v>
      </c>
      <c r="H5187" s="25" t="s">
        <v>7926</v>
      </c>
      <c r="I5187" s="26" t="s">
        <v>15195</v>
      </c>
    </row>
    <row r="5188" spans="7:9" x14ac:dyDescent="0.25">
      <c r="G5188" s="24" t="s">
        <v>6951</v>
      </c>
      <c r="H5188" s="25" t="s">
        <v>7924</v>
      </c>
      <c r="I5188" s="26" t="s">
        <v>15102</v>
      </c>
    </row>
    <row r="5189" spans="7:9" x14ac:dyDescent="0.25">
      <c r="G5189" s="24" t="s">
        <v>6759</v>
      </c>
      <c r="H5189" s="25" t="s">
        <v>7922</v>
      </c>
      <c r="I5189" s="26" t="s">
        <v>14910</v>
      </c>
    </row>
    <row r="5190" spans="7:9" x14ac:dyDescent="0.25">
      <c r="G5190" s="24" t="s">
        <v>6865</v>
      </c>
      <c r="H5190" s="25" t="s">
        <v>7923</v>
      </c>
      <c r="I5190" s="26" t="s">
        <v>15016</v>
      </c>
    </row>
    <row r="5191" spans="7:9" x14ac:dyDescent="0.25">
      <c r="G5191" s="24" t="s">
        <v>6952</v>
      </c>
      <c r="H5191" s="25" t="s">
        <v>7924</v>
      </c>
      <c r="I5191" s="26" t="s">
        <v>15103</v>
      </c>
    </row>
    <row r="5192" spans="7:9" x14ac:dyDescent="0.25">
      <c r="G5192" s="24" t="s">
        <v>8010</v>
      </c>
      <c r="H5192" s="25" t="s">
        <v>7855</v>
      </c>
      <c r="I5192" s="26" t="s">
        <v>10896</v>
      </c>
    </row>
    <row r="5193" spans="7:9" x14ac:dyDescent="0.25">
      <c r="G5193" s="24" t="s">
        <v>1546</v>
      </c>
      <c r="H5193" s="25" t="s">
        <v>7844</v>
      </c>
      <c r="I5193" s="26" t="s">
        <v>9568</v>
      </c>
    </row>
    <row r="5194" spans="7:9" x14ac:dyDescent="0.25">
      <c r="G5194" s="24" t="s">
        <v>7513</v>
      </c>
      <c r="H5194" s="25" t="s">
        <v>7936</v>
      </c>
      <c r="I5194" s="26" t="s">
        <v>15664</v>
      </c>
    </row>
    <row r="5195" spans="7:9" x14ac:dyDescent="0.25">
      <c r="G5195" s="24" t="s">
        <v>3868</v>
      </c>
      <c r="H5195" s="25" t="s">
        <v>7869</v>
      </c>
      <c r="I5195" s="26" t="s">
        <v>12017</v>
      </c>
    </row>
    <row r="5196" spans="7:9" x14ac:dyDescent="0.25">
      <c r="G5196" s="24" t="s">
        <v>698</v>
      </c>
      <c r="H5196" s="25" t="s">
        <v>7837</v>
      </c>
      <c r="I5196" s="26" t="s">
        <v>8719</v>
      </c>
    </row>
    <row r="5197" spans="7:9" x14ac:dyDescent="0.25">
      <c r="G5197" s="24" t="s">
        <v>3616</v>
      </c>
      <c r="H5197" s="25" t="s">
        <v>7864</v>
      </c>
      <c r="I5197" s="26" t="s">
        <v>11758</v>
      </c>
    </row>
    <row r="5198" spans="7:9" x14ac:dyDescent="0.25">
      <c r="G5198" s="24" t="s">
        <v>4327</v>
      </c>
      <c r="H5198" s="25" t="s">
        <v>7881</v>
      </c>
      <c r="I5198" s="26" t="s">
        <v>12476</v>
      </c>
    </row>
    <row r="5199" spans="7:9" x14ac:dyDescent="0.25">
      <c r="G5199" s="24" t="s">
        <v>4018</v>
      </c>
      <c r="H5199" s="25" t="s">
        <v>7872</v>
      </c>
      <c r="I5199" s="26" t="s">
        <v>12167</v>
      </c>
    </row>
    <row r="5200" spans="7:9" x14ac:dyDescent="0.25">
      <c r="G5200" s="24" t="s">
        <v>5248</v>
      </c>
      <c r="H5200" s="25" t="s">
        <v>7902</v>
      </c>
      <c r="I5200" s="26" t="s">
        <v>13398</v>
      </c>
    </row>
    <row r="5201" spans="7:9" x14ac:dyDescent="0.25">
      <c r="G5201" s="24" t="s">
        <v>6486</v>
      </c>
      <c r="H5201" s="25" t="s">
        <v>7918</v>
      </c>
      <c r="I5201" s="26" t="s">
        <v>14636</v>
      </c>
    </row>
    <row r="5202" spans="7:9" x14ac:dyDescent="0.25">
      <c r="G5202" s="24" t="s">
        <v>4538</v>
      </c>
      <c r="H5202" s="25" t="s">
        <v>7888</v>
      </c>
      <c r="I5202" s="26" t="s">
        <v>12687</v>
      </c>
    </row>
    <row r="5203" spans="7:9" x14ac:dyDescent="0.25">
      <c r="G5203" s="24" t="s">
        <v>4584</v>
      </c>
      <c r="H5203" s="25" t="s">
        <v>7890</v>
      </c>
      <c r="I5203" s="26" t="s">
        <v>12733</v>
      </c>
    </row>
    <row r="5204" spans="7:9" x14ac:dyDescent="0.25">
      <c r="G5204" s="24" t="s">
        <v>5017</v>
      </c>
      <c r="H5204" s="25" t="s">
        <v>7899</v>
      </c>
      <c r="I5204" s="26" t="s">
        <v>13167</v>
      </c>
    </row>
    <row r="5205" spans="7:9" x14ac:dyDescent="0.25">
      <c r="G5205" s="24" t="s">
        <v>5018</v>
      </c>
      <c r="H5205" s="25" t="s">
        <v>7899</v>
      </c>
      <c r="I5205" s="26" t="s">
        <v>13168</v>
      </c>
    </row>
    <row r="5206" spans="7:9" x14ac:dyDescent="0.25">
      <c r="G5206" s="24" t="s">
        <v>6314</v>
      </c>
      <c r="H5206" s="25" t="s">
        <v>7914</v>
      </c>
      <c r="I5206" s="26" t="s">
        <v>14464</v>
      </c>
    </row>
    <row r="5207" spans="7:9" x14ac:dyDescent="0.25">
      <c r="G5207" s="24" t="s">
        <v>5019</v>
      </c>
      <c r="H5207" s="25" t="s">
        <v>7899</v>
      </c>
      <c r="I5207" s="26" t="s">
        <v>13169</v>
      </c>
    </row>
    <row r="5208" spans="7:9" x14ac:dyDescent="0.25">
      <c r="G5208" s="24" t="s">
        <v>5020</v>
      </c>
      <c r="H5208" s="25" t="s">
        <v>7899</v>
      </c>
      <c r="I5208" s="26" t="s">
        <v>13170</v>
      </c>
    </row>
    <row r="5209" spans="7:9" x14ac:dyDescent="0.25">
      <c r="G5209" s="24" t="s">
        <v>5021</v>
      </c>
      <c r="H5209" s="25" t="s">
        <v>7899</v>
      </c>
      <c r="I5209" s="26" t="s">
        <v>13171</v>
      </c>
    </row>
    <row r="5210" spans="7:9" x14ac:dyDescent="0.25">
      <c r="G5210" s="24" t="s">
        <v>5357</v>
      </c>
      <c r="H5210" s="25" t="s">
        <v>7903</v>
      </c>
      <c r="I5210" s="26" t="s">
        <v>13507</v>
      </c>
    </row>
    <row r="5211" spans="7:9" x14ac:dyDescent="0.25">
      <c r="G5211" s="24" t="s">
        <v>4233</v>
      </c>
      <c r="H5211" s="25" t="s">
        <v>7877</v>
      </c>
      <c r="I5211" s="26" t="s">
        <v>12382</v>
      </c>
    </row>
    <row r="5212" spans="7:9" x14ac:dyDescent="0.25">
      <c r="G5212" s="24" t="s">
        <v>2582</v>
      </c>
      <c r="H5212" s="25" t="s">
        <v>7851</v>
      </c>
      <c r="I5212" s="26" t="s">
        <v>10604</v>
      </c>
    </row>
    <row r="5213" spans="7:9" x14ac:dyDescent="0.25">
      <c r="G5213" s="24" t="s">
        <v>5022</v>
      </c>
      <c r="H5213" s="25" t="s">
        <v>7899</v>
      </c>
      <c r="I5213" s="26" t="s">
        <v>13172</v>
      </c>
    </row>
    <row r="5214" spans="7:9" x14ac:dyDescent="0.25">
      <c r="G5214" s="24" t="s">
        <v>4766</v>
      </c>
      <c r="H5214" s="25" t="s">
        <v>7894</v>
      </c>
      <c r="I5214" s="26" t="s">
        <v>12916</v>
      </c>
    </row>
    <row r="5215" spans="7:9" x14ac:dyDescent="0.25">
      <c r="G5215" s="24" t="s">
        <v>4815</v>
      </c>
      <c r="H5215" s="25" t="s">
        <v>7895</v>
      </c>
      <c r="I5215" s="26" t="s">
        <v>12965</v>
      </c>
    </row>
    <row r="5216" spans="7:9" x14ac:dyDescent="0.25">
      <c r="G5216" s="24" t="s">
        <v>5710</v>
      </c>
      <c r="H5216" s="25" t="s">
        <v>7908</v>
      </c>
      <c r="I5216" s="26" t="s">
        <v>13860</v>
      </c>
    </row>
    <row r="5217" spans="7:9" x14ac:dyDescent="0.25">
      <c r="G5217" s="24" t="s">
        <v>4313</v>
      </c>
      <c r="H5217" s="25" t="s">
        <v>7880</v>
      </c>
      <c r="I5217" s="26" t="s">
        <v>12462</v>
      </c>
    </row>
    <row r="5218" spans="7:9" x14ac:dyDescent="0.25">
      <c r="G5218" s="24" t="s">
        <v>4629</v>
      </c>
      <c r="H5218" s="25" t="s">
        <v>7891</v>
      </c>
      <c r="I5218" s="26" t="s">
        <v>12778</v>
      </c>
    </row>
    <row r="5219" spans="7:9" x14ac:dyDescent="0.25">
      <c r="G5219" s="24" t="s">
        <v>5552</v>
      </c>
      <c r="H5219" s="25" t="s">
        <v>7906</v>
      </c>
      <c r="I5219" s="26" t="s">
        <v>13702</v>
      </c>
    </row>
    <row r="5220" spans="7:9" x14ac:dyDescent="0.25">
      <c r="G5220" s="24" t="s">
        <v>5962</v>
      </c>
      <c r="H5220" s="25" t="s">
        <v>7911</v>
      </c>
      <c r="I5220" s="26" t="s">
        <v>14112</v>
      </c>
    </row>
    <row r="5221" spans="7:9" x14ac:dyDescent="0.25">
      <c r="G5221" s="24" t="s">
        <v>7082</v>
      </c>
      <c r="H5221" s="25" t="s">
        <v>7927</v>
      </c>
      <c r="I5221" s="26" t="s">
        <v>15233</v>
      </c>
    </row>
    <row r="5222" spans="7:9" x14ac:dyDescent="0.25">
      <c r="G5222" s="24" t="s">
        <v>6365</v>
      </c>
      <c r="H5222" s="25" t="s">
        <v>7915</v>
      </c>
      <c r="I5222" s="26" t="s">
        <v>14515</v>
      </c>
    </row>
    <row r="5223" spans="7:9" x14ac:dyDescent="0.25">
      <c r="G5223" s="24" t="s">
        <v>1639</v>
      </c>
      <c r="H5223" s="25" t="s">
        <v>7845</v>
      </c>
      <c r="I5223" s="26" t="s">
        <v>9661</v>
      </c>
    </row>
    <row r="5224" spans="7:9" x14ac:dyDescent="0.25">
      <c r="G5224" s="24" t="s">
        <v>1757</v>
      </c>
      <c r="H5224" s="25" t="s">
        <v>7846</v>
      </c>
      <c r="I5224" s="26" t="s">
        <v>9779</v>
      </c>
    </row>
    <row r="5225" spans="7:9" x14ac:dyDescent="0.25">
      <c r="G5225" s="24" t="s">
        <v>1547</v>
      </c>
      <c r="H5225" s="25" t="s">
        <v>7844</v>
      </c>
      <c r="I5225" s="26" t="s">
        <v>9569</v>
      </c>
    </row>
    <row r="5226" spans="7:9" x14ac:dyDescent="0.25">
      <c r="G5226" s="24" t="s">
        <v>1960</v>
      </c>
      <c r="H5226" s="25" t="s">
        <v>7847</v>
      </c>
      <c r="I5226" s="26" t="s">
        <v>9982</v>
      </c>
    </row>
    <row r="5227" spans="7:9" x14ac:dyDescent="0.25">
      <c r="G5227" s="24" t="s">
        <v>508</v>
      </c>
      <c r="H5227" s="25" t="s">
        <v>7836</v>
      </c>
      <c r="I5227" s="26" t="s">
        <v>8529</v>
      </c>
    </row>
    <row r="5228" spans="7:9" x14ac:dyDescent="0.25">
      <c r="G5228" s="24" t="s">
        <v>242</v>
      </c>
      <c r="H5228" s="25" t="s">
        <v>7834</v>
      </c>
      <c r="I5228" s="26" t="s">
        <v>8263</v>
      </c>
    </row>
    <row r="5229" spans="7:9" x14ac:dyDescent="0.25">
      <c r="G5229" s="24" t="s">
        <v>3149</v>
      </c>
      <c r="H5229" s="25" t="s">
        <v>7858</v>
      </c>
      <c r="I5229" s="26" t="s">
        <v>11291</v>
      </c>
    </row>
    <row r="5230" spans="7:9" x14ac:dyDescent="0.25">
      <c r="G5230" s="24" t="s">
        <v>2186</v>
      </c>
      <c r="H5230" s="25" t="s">
        <v>7848</v>
      </c>
      <c r="I5230" s="26" t="s">
        <v>10208</v>
      </c>
    </row>
    <row r="5231" spans="7:9" x14ac:dyDescent="0.25">
      <c r="G5231" s="24" t="s">
        <v>3731</v>
      </c>
      <c r="H5231" s="25" t="s">
        <v>7867</v>
      </c>
      <c r="I5231" s="26" t="s">
        <v>11880</v>
      </c>
    </row>
    <row r="5232" spans="7:9" x14ac:dyDescent="0.25">
      <c r="G5232" s="24" t="s">
        <v>3529</v>
      </c>
      <c r="H5232" s="25" t="s">
        <v>7863</v>
      </c>
      <c r="I5232" s="26" t="s">
        <v>11671</v>
      </c>
    </row>
    <row r="5233" spans="7:9" x14ac:dyDescent="0.25">
      <c r="G5233" s="24" t="s">
        <v>4075</v>
      </c>
      <c r="H5233" s="25" t="s">
        <v>7873</v>
      </c>
      <c r="I5233" s="26" t="s">
        <v>12224</v>
      </c>
    </row>
    <row r="5234" spans="7:9" x14ac:dyDescent="0.25">
      <c r="G5234" s="24" t="s">
        <v>5117</v>
      </c>
      <c r="H5234" s="25" t="s">
        <v>7900</v>
      </c>
      <c r="I5234" s="26" t="s">
        <v>13267</v>
      </c>
    </row>
    <row r="5235" spans="7:9" x14ac:dyDescent="0.25">
      <c r="G5235" s="24" t="s">
        <v>7045</v>
      </c>
      <c r="H5235" s="25" t="s">
        <v>7926</v>
      </c>
      <c r="I5235" s="26" t="s">
        <v>15196</v>
      </c>
    </row>
    <row r="5236" spans="7:9" x14ac:dyDescent="0.25">
      <c r="G5236" s="24" t="s">
        <v>6652</v>
      </c>
      <c r="H5236" s="25" t="s">
        <v>7921</v>
      </c>
      <c r="I5236" s="26" t="s">
        <v>14803</v>
      </c>
    </row>
    <row r="5237" spans="7:9" x14ac:dyDescent="0.25">
      <c r="G5237" s="24" t="s">
        <v>6366</v>
      </c>
      <c r="H5237" s="25" t="s">
        <v>7915</v>
      </c>
      <c r="I5237" s="26" t="s">
        <v>14516</v>
      </c>
    </row>
    <row r="5238" spans="7:9" x14ac:dyDescent="0.25">
      <c r="G5238" s="24" t="s">
        <v>4150</v>
      </c>
      <c r="H5238" s="25" t="s">
        <v>7875</v>
      </c>
      <c r="I5238" s="26" t="s">
        <v>12299</v>
      </c>
    </row>
    <row r="5239" spans="7:9" x14ac:dyDescent="0.25">
      <c r="G5239" s="24" t="s">
        <v>4673</v>
      </c>
      <c r="H5239" s="25" t="s">
        <v>7892</v>
      </c>
      <c r="I5239" s="26" t="s">
        <v>12822</v>
      </c>
    </row>
    <row r="5240" spans="7:9" x14ac:dyDescent="0.25">
      <c r="G5240" s="24" t="s">
        <v>6953</v>
      </c>
      <c r="H5240" s="25" t="s">
        <v>7924</v>
      </c>
      <c r="I5240" s="26" t="s">
        <v>15104</v>
      </c>
    </row>
    <row r="5241" spans="7:9" x14ac:dyDescent="0.25">
      <c r="G5241" s="24" t="s">
        <v>7148</v>
      </c>
      <c r="H5241" s="25" t="s">
        <v>7928</v>
      </c>
      <c r="I5241" s="26" t="s">
        <v>15299</v>
      </c>
    </row>
    <row r="5242" spans="7:9" x14ac:dyDescent="0.25">
      <c r="G5242" s="24" t="s">
        <v>6214</v>
      </c>
      <c r="H5242" s="25" t="s">
        <v>7913</v>
      </c>
      <c r="I5242" s="26" t="s">
        <v>14364</v>
      </c>
    </row>
    <row r="5243" spans="7:9" x14ac:dyDescent="0.25">
      <c r="G5243" s="24" t="s">
        <v>1278</v>
      </c>
      <c r="H5243" s="25" t="s">
        <v>7842</v>
      </c>
      <c r="I5243" s="26" t="s">
        <v>9300</v>
      </c>
    </row>
    <row r="5244" spans="7:9" x14ac:dyDescent="0.25">
      <c r="G5244" s="24" t="s">
        <v>5963</v>
      </c>
      <c r="H5244" s="25" t="s">
        <v>7911</v>
      </c>
      <c r="I5244" s="26" t="s">
        <v>14113</v>
      </c>
    </row>
    <row r="5245" spans="7:9" x14ac:dyDescent="0.25">
      <c r="G5245" s="24" t="s">
        <v>4816</v>
      </c>
      <c r="H5245" s="25" t="s">
        <v>7895</v>
      </c>
      <c r="I5245" s="26" t="s">
        <v>12966</v>
      </c>
    </row>
    <row r="5246" spans="7:9" x14ac:dyDescent="0.25">
      <c r="G5246" s="24" t="s">
        <v>6215</v>
      </c>
      <c r="H5246" s="25" t="s">
        <v>7913</v>
      </c>
      <c r="I5246" s="26" t="s">
        <v>14365</v>
      </c>
    </row>
    <row r="5247" spans="7:9" x14ac:dyDescent="0.25">
      <c r="G5247" s="24" t="s">
        <v>7149</v>
      </c>
      <c r="H5247" s="25" t="s">
        <v>7928</v>
      </c>
      <c r="I5247" s="26" t="s">
        <v>15300</v>
      </c>
    </row>
    <row r="5248" spans="7:9" x14ac:dyDescent="0.25">
      <c r="G5248" s="24" t="s">
        <v>1121</v>
      </c>
      <c r="H5248" s="25" t="s">
        <v>7840</v>
      </c>
      <c r="I5248" s="26" t="s">
        <v>9143</v>
      </c>
    </row>
    <row r="5249" spans="7:9" x14ac:dyDescent="0.25">
      <c r="G5249" s="24" t="s">
        <v>5553</v>
      </c>
      <c r="H5249" s="25" t="s">
        <v>7906</v>
      </c>
      <c r="I5249" s="26" t="s">
        <v>13703</v>
      </c>
    </row>
    <row r="5250" spans="7:9" x14ac:dyDescent="0.25">
      <c r="G5250" s="24" t="s">
        <v>699</v>
      </c>
      <c r="H5250" s="25" t="s">
        <v>7837</v>
      </c>
      <c r="I5250" s="26" t="s">
        <v>8720</v>
      </c>
    </row>
    <row r="5251" spans="7:9" x14ac:dyDescent="0.25">
      <c r="G5251" s="24" t="s">
        <v>2187</v>
      </c>
      <c r="H5251" s="25" t="s">
        <v>7848</v>
      </c>
      <c r="I5251" s="26" t="s">
        <v>10209</v>
      </c>
    </row>
    <row r="5252" spans="7:9" x14ac:dyDescent="0.25">
      <c r="G5252" s="24" t="s">
        <v>3455</v>
      </c>
      <c r="H5252" s="25" t="s">
        <v>7862</v>
      </c>
      <c r="I5252" s="26" t="s">
        <v>11597</v>
      </c>
    </row>
    <row r="5253" spans="7:9" x14ac:dyDescent="0.25">
      <c r="G5253" s="24" t="s">
        <v>4767</v>
      </c>
      <c r="H5253" s="25" t="s">
        <v>7894</v>
      </c>
      <c r="I5253" s="26" t="s">
        <v>12917</v>
      </c>
    </row>
    <row r="5254" spans="7:9" x14ac:dyDescent="0.25">
      <c r="G5254" s="24" t="s">
        <v>4467</v>
      </c>
      <c r="H5254" s="25" t="s">
        <v>7886</v>
      </c>
      <c r="I5254" s="26" t="s">
        <v>12616</v>
      </c>
    </row>
    <row r="5255" spans="7:9" x14ac:dyDescent="0.25">
      <c r="G5255" s="24" t="s">
        <v>243</v>
      </c>
      <c r="H5255" s="25" t="s">
        <v>7834</v>
      </c>
      <c r="I5255" s="26" t="s">
        <v>8264</v>
      </c>
    </row>
    <row r="5256" spans="7:9" x14ac:dyDescent="0.25">
      <c r="G5256" s="24" t="s">
        <v>6653</v>
      </c>
      <c r="H5256" s="25" t="s">
        <v>7921</v>
      </c>
      <c r="I5256" s="26" t="s">
        <v>14804</v>
      </c>
    </row>
    <row r="5257" spans="7:9" x14ac:dyDescent="0.25">
      <c r="G5257" s="24" t="s">
        <v>1019</v>
      </c>
      <c r="H5257" s="25" t="s">
        <v>7839</v>
      </c>
      <c r="I5257" s="26" t="s">
        <v>9041</v>
      </c>
    </row>
    <row r="5258" spans="7:9" x14ac:dyDescent="0.25">
      <c r="G5258" s="24" t="s">
        <v>2909</v>
      </c>
      <c r="H5258" s="25" t="s">
        <v>7856</v>
      </c>
      <c r="I5258" s="26" t="s">
        <v>11049</v>
      </c>
    </row>
    <row r="5259" spans="7:9" x14ac:dyDescent="0.25">
      <c r="G5259" s="24" t="s">
        <v>509</v>
      </c>
      <c r="H5259" s="25" t="s">
        <v>7836</v>
      </c>
      <c r="I5259" s="26" t="s">
        <v>8530</v>
      </c>
    </row>
    <row r="5260" spans="7:9" x14ac:dyDescent="0.25">
      <c r="G5260" s="24" t="s">
        <v>5118</v>
      </c>
      <c r="H5260" s="25" t="s">
        <v>7900</v>
      </c>
      <c r="I5260" s="26" t="s">
        <v>13268</v>
      </c>
    </row>
    <row r="5261" spans="7:9" x14ac:dyDescent="0.25">
      <c r="G5261" s="24" t="s">
        <v>5964</v>
      </c>
      <c r="H5261" s="25" t="s">
        <v>7911</v>
      </c>
      <c r="I5261" s="26" t="s">
        <v>14114</v>
      </c>
    </row>
    <row r="5262" spans="7:9" x14ac:dyDescent="0.25">
      <c r="G5262" s="24" t="s">
        <v>5965</v>
      </c>
      <c r="H5262" s="25" t="s">
        <v>7911</v>
      </c>
      <c r="I5262" s="26" t="s">
        <v>14115</v>
      </c>
    </row>
    <row r="5263" spans="7:9" x14ac:dyDescent="0.25">
      <c r="G5263" s="24" t="s">
        <v>3794</v>
      </c>
      <c r="H5263" s="25" t="s">
        <v>7868</v>
      </c>
      <c r="I5263" s="26" t="s">
        <v>11943</v>
      </c>
    </row>
    <row r="5264" spans="7:9" x14ac:dyDescent="0.25">
      <c r="G5264" s="24" t="s">
        <v>2188</v>
      </c>
      <c r="H5264" s="25" t="s">
        <v>7848</v>
      </c>
      <c r="I5264" s="26" t="s">
        <v>10210</v>
      </c>
    </row>
    <row r="5265" spans="7:9" x14ac:dyDescent="0.25">
      <c r="G5265" s="24" t="s">
        <v>2583</v>
      </c>
      <c r="H5265" s="25" t="s">
        <v>7851</v>
      </c>
      <c r="I5265" s="26" t="s">
        <v>10605</v>
      </c>
    </row>
    <row r="5266" spans="7:9" x14ac:dyDescent="0.25">
      <c r="G5266" s="24" t="s">
        <v>7680</v>
      </c>
      <c r="H5266" s="25" t="s">
        <v>7939</v>
      </c>
      <c r="I5266" s="26" t="s">
        <v>15832</v>
      </c>
    </row>
    <row r="5267" spans="7:9" x14ac:dyDescent="0.25">
      <c r="G5267" s="24" t="s">
        <v>2189</v>
      </c>
      <c r="H5267" s="25" t="s">
        <v>7848</v>
      </c>
      <c r="I5267" s="26" t="s">
        <v>10211</v>
      </c>
    </row>
    <row r="5268" spans="7:9" x14ac:dyDescent="0.25">
      <c r="G5268" s="24" t="s">
        <v>1122</v>
      </c>
      <c r="H5268" s="25" t="s">
        <v>7840</v>
      </c>
      <c r="I5268" s="26" t="s">
        <v>9144</v>
      </c>
    </row>
    <row r="5269" spans="7:9" x14ac:dyDescent="0.25">
      <c r="G5269" s="24" t="s">
        <v>1548</v>
      </c>
      <c r="H5269" s="25" t="s">
        <v>7844</v>
      </c>
      <c r="I5269" s="26" t="s">
        <v>9570</v>
      </c>
    </row>
    <row r="5270" spans="7:9" x14ac:dyDescent="0.25">
      <c r="G5270" s="24" t="s">
        <v>4468</v>
      </c>
      <c r="H5270" s="25" t="s">
        <v>7886</v>
      </c>
      <c r="I5270" s="26" t="s">
        <v>12617</v>
      </c>
    </row>
    <row r="5271" spans="7:9" x14ac:dyDescent="0.25">
      <c r="G5271" s="24" t="s">
        <v>3456</v>
      </c>
      <c r="H5271" s="25" t="s">
        <v>7862</v>
      </c>
      <c r="I5271" s="26" t="s">
        <v>11598</v>
      </c>
    </row>
    <row r="5272" spans="7:9" x14ac:dyDescent="0.25">
      <c r="G5272" s="24" t="s">
        <v>4411</v>
      </c>
      <c r="H5272" s="25" t="s">
        <v>7884</v>
      </c>
      <c r="I5272" s="26" t="s">
        <v>12560</v>
      </c>
    </row>
    <row r="5273" spans="7:9" x14ac:dyDescent="0.25">
      <c r="G5273" s="24" t="s">
        <v>1279</v>
      </c>
      <c r="H5273" s="25" t="s">
        <v>7842</v>
      </c>
      <c r="I5273" s="26" t="s">
        <v>9301</v>
      </c>
    </row>
    <row r="5274" spans="7:9" x14ac:dyDescent="0.25">
      <c r="G5274" s="24" t="s">
        <v>244</v>
      </c>
      <c r="H5274" s="25" t="s">
        <v>7834</v>
      </c>
      <c r="I5274" s="26" t="s">
        <v>8265</v>
      </c>
    </row>
    <row r="5275" spans="7:9" x14ac:dyDescent="0.25">
      <c r="G5275" s="24" t="s">
        <v>5882</v>
      </c>
      <c r="H5275" s="25" t="s">
        <v>7910</v>
      </c>
      <c r="I5275" s="26" t="s">
        <v>14032</v>
      </c>
    </row>
    <row r="5276" spans="7:9" x14ac:dyDescent="0.25">
      <c r="G5276" s="24" t="s">
        <v>4377</v>
      </c>
      <c r="H5276" s="25" t="s">
        <v>7883</v>
      </c>
      <c r="I5276" s="26" t="s">
        <v>12526</v>
      </c>
    </row>
    <row r="5277" spans="7:9" x14ac:dyDescent="0.25">
      <c r="G5277" s="24" t="s">
        <v>4019</v>
      </c>
      <c r="H5277" s="25" t="s">
        <v>7872</v>
      </c>
      <c r="I5277" s="26" t="s">
        <v>12168</v>
      </c>
    </row>
    <row r="5278" spans="7:9" x14ac:dyDescent="0.25">
      <c r="G5278" s="24" t="s">
        <v>2190</v>
      </c>
      <c r="H5278" s="25" t="s">
        <v>7848</v>
      </c>
      <c r="I5278" s="26" t="s">
        <v>10212</v>
      </c>
    </row>
    <row r="5279" spans="7:9" x14ac:dyDescent="0.25">
      <c r="G5279" s="24" t="s">
        <v>3310</v>
      </c>
      <c r="H5279" s="25" t="s">
        <v>7860</v>
      </c>
      <c r="I5279" s="26" t="s">
        <v>11452</v>
      </c>
    </row>
    <row r="5280" spans="7:9" x14ac:dyDescent="0.25">
      <c r="G5280" s="24" t="s">
        <v>8011</v>
      </c>
      <c r="H5280" s="25" t="s">
        <v>7855</v>
      </c>
      <c r="I5280" s="26" t="s">
        <v>10897</v>
      </c>
    </row>
    <row r="5281" spans="7:9" x14ac:dyDescent="0.25">
      <c r="G5281" s="24" t="s">
        <v>1640</v>
      </c>
      <c r="H5281" s="25" t="s">
        <v>7845</v>
      </c>
      <c r="I5281" s="26" t="s">
        <v>9662</v>
      </c>
    </row>
    <row r="5282" spans="7:9" x14ac:dyDescent="0.25">
      <c r="G5282" s="24" t="s">
        <v>1549</v>
      </c>
      <c r="H5282" s="25" t="s">
        <v>7844</v>
      </c>
      <c r="I5282" s="26" t="s">
        <v>9571</v>
      </c>
    </row>
    <row r="5283" spans="7:9" x14ac:dyDescent="0.25">
      <c r="G5283" s="24" t="s">
        <v>3226</v>
      </c>
      <c r="H5283" s="25" t="s">
        <v>7859</v>
      </c>
      <c r="I5283" s="26" t="s">
        <v>11368</v>
      </c>
    </row>
    <row r="5284" spans="7:9" x14ac:dyDescent="0.25">
      <c r="G5284" s="24" t="s">
        <v>2359</v>
      </c>
      <c r="H5284" s="25" t="s">
        <v>7849</v>
      </c>
      <c r="I5284" s="26" t="s">
        <v>10381</v>
      </c>
    </row>
    <row r="5285" spans="7:9" x14ac:dyDescent="0.25">
      <c r="G5285" s="24" t="s">
        <v>1961</v>
      </c>
      <c r="H5285" s="25" t="s">
        <v>7847</v>
      </c>
      <c r="I5285" s="26" t="s">
        <v>9983</v>
      </c>
    </row>
    <row r="5286" spans="7:9" x14ac:dyDescent="0.25">
      <c r="G5286" s="24" t="s">
        <v>3458</v>
      </c>
      <c r="H5286" s="25" t="s">
        <v>7862</v>
      </c>
      <c r="I5286" s="26" t="s">
        <v>11600</v>
      </c>
    </row>
    <row r="5287" spans="7:9" x14ac:dyDescent="0.25">
      <c r="G5287" s="24" t="s">
        <v>1963</v>
      </c>
      <c r="H5287" s="25" t="s">
        <v>7847</v>
      </c>
      <c r="I5287" s="26" t="s">
        <v>9985</v>
      </c>
    </row>
    <row r="5288" spans="7:9" x14ac:dyDescent="0.25">
      <c r="G5288" s="24" t="s">
        <v>3617</v>
      </c>
      <c r="H5288" s="25" t="s">
        <v>7864</v>
      </c>
      <c r="I5288" s="26" t="s">
        <v>11759</v>
      </c>
    </row>
    <row r="5289" spans="7:9" x14ac:dyDescent="0.25">
      <c r="G5289" s="24" t="s">
        <v>6216</v>
      </c>
      <c r="H5289" s="25" t="s">
        <v>7913</v>
      </c>
      <c r="I5289" s="26" t="s">
        <v>14366</v>
      </c>
    </row>
    <row r="5290" spans="7:9" x14ac:dyDescent="0.25">
      <c r="G5290" s="24" t="s">
        <v>3530</v>
      </c>
      <c r="H5290" s="25" t="s">
        <v>7863</v>
      </c>
      <c r="I5290" s="26" t="s">
        <v>11672</v>
      </c>
    </row>
    <row r="5291" spans="7:9" x14ac:dyDescent="0.25">
      <c r="G5291" s="24" t="s">
        <v>700</v>
      </c>
      <c r="H5291" s="25" t="s">
        <v>7837</v>
      </c>
      <c r="I5291" s="26" t="s">
        <v>8721</v>
      </c>
    </row>
    <row r="5292" spans="7:9" x14ac:dyDescent="0.25">
      <c r="G5292" s="24" t="s">
        <v>5249</v>
      </c>
      <c r="H5292" s="25" t="s">
        <v>7902</v>
      </c>
      <c r="I5292" s="26" t="s">
        <v>13399</v>
      </c>
    </row>
    <row r="5293" spans="7:9" x14ac:dyDescent="0.25">
      <c r="G5293" s="24" t="s">
        <v>1020</v>
      </c>
      <c r="H5293" s="25" t="s">
        <v>7839</v>
      </c>
      <c r="I5293" s="26" t="s">
        <v>9042</v>
      </c>
    </row>
    <row r="5294" spans="7:9" x14ac:dyDescent="0.25">
      <c r="G5294" s="24" t="s">
        <v>3795</v>
      </c>
      <c r="H5294" s="25" t="s">
        <v>7868</v>
      </c>
      <c r="I5294" s="26" t="s">
        <v>11944</v>
      </c>
    </row>
    <row r="5295" spans="7:9" x14ac:dyDescent="0.25">
      <c r="G5295" s="24" t="s">
        <v>4469</v>
      </c>
      <c r="H5295" s="25" t="s">
        <v>7886</v>
      </c>
      <c r="I5295" s="26" t="s">
        <v>12618</v>
      </c>
    </row>
    <row r="5296" spans="7:9" x14ac:dyDescent="0.25">
      <c r="G5296" s="24" t="s">
        <v>5883</v>
      </c>
      <c r="H5296" s="25" t="s">
        <v>7910</v>
      </c>
      <c r="I5296" s="26" t="s">
        <v>14033</v>
      </c>
    </row>
    <row r="5297" spans="7:9" x14ac:dyDescent="0.25">
      <c r="G5297" s="24" t="s">
        <v>5786</v>
      </c>
      <c r="H5297" s="25" t="s">
        <v>7909</v>
      </c>
      <c r="I5297" s="26" t="s">
        <v>13936</v>
      </c>
    </row>
    <row r="5298" spans="7:9" x14ac:dyDescent="0.25">
      <c r="G5298" s="24" t="s">
        <v>3457</v>
      </c>
      <c r="H5298" s="25" t="s">
        <v>7862</v>
      </c>
      <c r="I5298" s="26" t="s">
        <v>11599</v>
      </c>
    </row>
    <row r="5299" spans="7:9" x14ac:dyDescent="0.25">
      <c r="G5299" s="24" t="s">
        <v>4020</v>
      </c>
      <c r="H5299" s="25" t="s">
        <v>7872</v>
      </c>
      <c r="I5299" s="26" t="s">
        <v>12169</v>
      </c>
    </row>
    <row r="5300" spans="7:9" x14ac:dyDescent="0.25">
      <c r="G5300" s="24" t="s">
        <v>1962</v>
      </c>
      <c r="H5300" s="25" t="s">
        <v>7847</v>
      </c>
      <c r="I5300" s="26" t="s">
        <v>9984</v>
      </c>
    </row>
    <row r="5301" spans="7:9" x14ac:dyDescent="0.25">
      <c r="G5301" s="24" t="s">
        <v>1021</v>
      </c>
      <c r="H5301" s="25" t="s">
        <v>7839</v>
      </c>
      <c r="I5301" s="26" t="s">
        <v>9043</v>
      </c>
    </row>
    <row r="5302" spans="7:9" x14ac:dyDescent="0.25">
      <c r="G5302" s="24" t="s">
        <v>2191</v>
      </c>
      <c r="H5302" s="25" t="s">
        <v>7848</v>
      </c>
      <c r="I5302" s="26" t="s">
        <v>10213</v>
      </c>
    </row>
    <row r="5303" spans="7:9" x14ac:dyDescent="0.25">
      <c r="G5303" s="24" t="s">
        <v>1280</v>
      </c>
      <c r="H5303" s="25" t="s">
        <v>7842</v>
      </c>
      <c r="I5303" s="26" t="s">
        <v>9302</v>
      </c>
    </row>
    <row r="5304" spans="7:9" x14ac:dyDescent="0.25">
      <c r="G5304" s="24" t="s">
        <v>1022</v>
      </c>
      <c r="H5304" s="25" t="s">
        <v>7839</v>
      </c>
      <c r="I5304" s="26" t="s">
        <v>9044</v>
      </c>
    </row>
    <row r="5305" spans="7:9" x14ac:dyDescent="0.25">
      <c r="G5305" s="24" t="s">
        <v>2584</v>
      </c>
      <c r="H5305" s="25" t="s">
        <v>7851</v>
      </c>
      <c r="I5305" s="26" t="s">
        <v>10606</v>
      </c>
    </row>
    <row r="5306" spans="7:9" x14ac:dyDescent="0.25">
      <c r="G5306" s="24" t="s">
        <v>1964</v>
      </c>
      <c r="H5306" s="25" t="s">
        <v>7847</v>
      </c>
      <c r="I5306" s="26" t="s">
        <v>9986</v>
      </c>
    </row>
    <row r="5307" spans="7:9" x14ac:dyDescent="0.25">
      <c r="G5307" s="24" t="s">
        <v>5177</v>
      </c>
      <c r="H5307" s="25" t="s">
        <v>7901</v>
      </c>
      <c r="I5307" s="26" t="s">
        <v>13327</v>
      </c>
    </row>
    <row r="5308" spans="7:9" x14ac:dyDescent="0.25">
      <c r="G5308" s="24" t="s">
        <v>3869</v>
      </c>
      <c r="H5308" s="25" t="s">
        <v>7869</v>
      </c>
      <c r="I5308" s="26" t="s">
        <v>12018</v>
      </c>
    </row>
    <row r="5309" spans="7:9" x14ac:dyDescent="0.25">
      <c r="G5309" s="24" t="s">
        <v>1965</v>
      </c>
      <c r="H5309" s="25" t="s">
        <v>7847</v>
      </c>
      <c r="I5309" s="26" t="s">
        <v>9987</v>
      </c>
    </row>
    <row r="5310" spans="7:9" x14ac:dyDescent="0.25">
      <c r="G5310" s="24" t="s">
        <v>2192</v>
      </c>
      <c r="H5310" s="25" t="s">
        <v>7848</v>
      </c>
      <c r="I5310" s="26" t="s">
        <v>10214</v>
      </c>
    </row>
    <row r="5311" spans="7:9" x14ac:dyDescent="0.25">
      <c r="G5311" s="24" t="s">
        <v>4328</v>
      </c>
      <c r="H5311" s="25" t="s">
        <v>7881</v>
      </c>
      <c r="I5311" s="26" t="s">
        <v>12477</v>
      </c>
    </row>
    <row r="5312" spans="7:9" x14ac:dyDescent="0.25">
      <c r="G5312" s="24" t="s">
        <v>1281</v>
      </c>
      <c r="H5312" s="25" t="s">
        <v>7842</v>
      </c>
      <c r="I5312" s="26" t="s">
        <v>9303</v>
      </c>
    </row>
    <row r="5313" spans="7:9" x14ac:dyDescent="0.25">
      <c r="G5313" s="24" t="s">
        <v>5178</v>
      </c>
      <c r="H5313" s="25" t="s">
        <v>7901</v>
      </c>
      <c r="I5313" s="26" t="s">
        <v>13328</v>
      </c>
    </row>
    <row r="5314" spans="7:9" x14ac:dyDescent="0.25">
      <c r="G5314" s="24" t="s">
        <v>4898</v>
      </c>
      <c r="H5314" s="25" t="s">
        <v>7897</v>
      </c>
      <c r="I5314" s="26" t="s">
        <v>13048</v>
      </c>
    </row>
    <row r="5315" spans="7:9" x14ac:dyDescent="0.25">
      <c r="G5315" s="24" t="s">
        <v>1023</v>
      </c>
      <c r="H5315" s="25" t="s">
        <v>7839</v>
      </c>
      <c r="I5315" s="26" t="s">
        <v>9045</v>
      </c>
    </row>
    <row r="5316" spans="7:9" x14ac:dyDescent="0.25">
      <c r="G5316" s="24" t="s">
        <v>5119</v>
      </c>
      <c r="H5316" s="25" t="s">
        <v>7900</v>
      </c>
      <c r="I5316" s="26" t="s">
        <v>13269</v>
      </c>
    </row>
    <row r="5317" spans="7:9" x14ac:dyDescent="0.25">
      <c r="G5317" s="24" t="s">
        <v>3311</v>
      </c>
      <c r="H5317" s="25" t="s">
        <v>7860</v>
      </c>
      <c r="I5317" s="26" t="s">
        <v>11453</v>
      </c>
    </row>
    <row r="5318" spans="7:9" x14ac:dyDescent="0.25">
      <c r="G5318" s="24" t="s">
        <v>1024</v>
      </c>
      <c r="H5318" s="25" t="s">
        <v>7839</v>
      </c>
      <c r="I5318" s="26" t="s">
        <v>9046</v>
      </c>
    </row>
    <row r="5319" spans="7:9" x14ac:dyDescent="0.25">
      <c r="G5319" s="24" t="s">
        <v>5472</v>
      </c>
      <c r="H5319" s="25" t="s">
        <v>7905</v>
      </c>
      <c r="I5319" s="26" t="s">
        <v>13622</v>
      </c>
    </row>
    <row r="5320" spans="7:9" x14ac:dyDescent="0.25">
      <c r="G5320" s="24" t="s">
        <v>4508</v>
      </c>
      <c r="H5320" s="25" t="s">
        <v>7887</v>
      </c>
      <c r="I5320" s="26" t="s">
        <v>12657</v>
      </c>
    </row>
    <row r="5321" spans="7:9" x14ac:dyDescent="0.25">
      <c r="G5321" s="24" t="s">
        <v>4674</v>
      </c>
      <c r="H5321" s="25" t="s">
        <v>7892</v>
      </c>
      <c r="I5321" s="26" t="s">
        <v>12823</v>
      </c>
    </row>
    <row r="5322" spans="7:9" x14ac:dyDescent="0.25">
      <c r="G5322" s="24" t="s">
        <v>4355</v>
      </c>
      <c r="H5322" s="25" t="s">
        <v>7882</v>
      </c>
      <c r="I5322" s="26" t="s">
        <v>12504</v>
      </c>
    </row>
    <row r="5323" spans="7:9" x14ac:dyDescent="0.25">
      <c r="G5323" s="24" t="s">
        <v>3732</v>
      </c>
      <c r="H5323" s="25" t="s">
        <v>7867</v>
      </c>
      <c r="I5323" s="26" t="s">
        <v>11881</v>
      </c>
    </row>
    <row r="5324" spans="7:9" x14ac:dyDescent="0.25">
      <c r="G5324" s="24" t="s">
        <v>3733</v>
      </c>
      <c r="H5324" s="25" t="s">
        <v>7867</v>
      </c>
      <c r="I5324" s="26" t="s">
        <v>11882</v>
      </c>
    </row>
    <row r="5325" spans="7:9" x14ac:dyDescent="0.25">
      <c r="G5325" s="24" t="s">
        <v>1550</v>
      </c>
      <c r="H5325" s="25" t="s">
        <v>7844</v>
      </c>
      <c r="I5325" s="26" t="s">
        <v>9572</v>
      </c>
    </row>
    <row r="5326" spans="7:9" x14ac:dyDescent="0.25">
      <c r="G5326" s="24" t="s">
        <v>3796</v>
      </c>
      <c r="H5326" s="25" t="s">
        <v>7868</v>
      </c>
      <c r="I5326" s="26" t="s">
        <v>11945</v>
      </c>
    </row>
    <row r="5327" spans="7:9" x14ac:dyDescent="0.25">
      <c r="G5327" s="24" t="s">
        <v>3618</v>
      </c>
      <c r="H5327" s="25" t="s">
        <v>7864</v>
      </c>
      <c r="I5327" s="26" t="s">
        <v>11760</v>
      </c>
    </row>
    <row r="5328" spans="7:9" x14ac:dyDescent="0.25">
      <c r="G5328" s="24" t="s">
        <v>862</v>
      </c>
      <c r="H5328" s="28" t="s">
        <v>7838</v>
      </c>
      <c r="I5328" s="26" t="s">
        <v>8883</v>
      </c>
    </row>
    <row r="5329" spans="7:9" x14ac:dyDescent="0.25">
      <c r="G5329" s="24" t="s">
        <v>2360</v>
      </c>
      <c r="H5329" s="25" t="s">
        <v>7849</v>
      </c>
      <c r="I5329" s="26" t="s">
        <v>10382</v>
      </c>
    </row>
    <row r="5330" spans="7:9" x14ac:dyDescent="0.25">
      <c r="G5330" s="24" t="s">
        <v>245</v>
      </c>
      <c r="H5330" s="25" t="s">
        <v>7834</v>
      </c>
      <c r="I5330" s="26" t="s">
        <v>8266</v>
      </c>
    </row>
    <row r="5331" spans="7:9" x14ac:dyDescent="0.25">
      <c r="G5331" s="24" t="s">
        <v>2975</v>
      </c>
      <c r="H5331" s="25" t="s">
        <v>7856</v>
      </c>
      <c r="I5331" s="26" t="s">
        <v>11116</v>
      </c>
    </row>
    <row r="5332" spans="7:9" x14ac:dyDescent="0.25">
      <c r="G5332" s="24" t="s">
        <v>5966</v>
      </c>
      <c r="H5332" s="25" t="s">
        <v>7911</v>
      </c>
      <c r="I5332" s="26" t="s">
        <v>14116</v>
      </c>
    </row>
    <row r="5333" spans="7:9" x14ac:dyDescent="0.25">
      <c r="G5333" s="24" t="s">
        <v>5787</v>
      </c>
      <c r="H5333" s="25" t="s">
        <v>7909</v>
      </c>
      <c r="I5333" s="26" t="s">
        <v>13937</v>
      </c>
    </row>
    <row r="5334" spans="7:9" x14ac:dyDescent="0.25">
      <c r="G5334" s="24" t="s">
        <v>4278</v>
      </c>
      <c r="H5334" s="25" t="s">
        <v>7879</v>
      </c>
      <c r="I5334" s="26" t="s">
        <v>12427</v>
      </c>
    </row>
    <row r="5335" spans="7:9" x14ac:dyDescent="0.25">
      <c r="G5335" s="24" t="s">
        <v>6954</v>
      </c>
      <c r="H5335" s="25" t="s">
        <v>7924</v>
      </c>
      <c r="I5335" s="26" t="s">
        <v>15105</v>
      </c>
    </row>
    <row r="5336" spans="7:9" x14ac:dyDescent="0.25">
      <c r="G5336" s="24" t="s">
        <v>4438</v>
      </c>
      <c r="H5336" s="25" t="s">
        <v>7885</v>
      </c>
      <c r="I5336" s="26" t="s">
        <v>12587</v>
      </c>
    </row>
    <row r="5337" spans="7:9" x14ac:dyDescent="0.25">
      <c r="G5337" s="24" t="s">
        <v>1412</v>
      </c>
      <c r="H5337" s="25" t="s">
        <v>7843</v>
      </c>
      <c r="I5337" s="26" t="s">
        <v>9434</v>
      </c>
    </row>
    <row r="5338" spans="7:9" x14ac:dyDescent="0.25">
      <c r="G5338" s="24" t="s">
        <v>6520</v>
      </c>
      <c r="H5338" s="25" t="s">
        <v>7918</v>
      </c>
      <c r="I5338" s="26" t="s">
        <v>14671</v>
      </c>
    </row>
    <row r="5339" spans="7:9" x14ac:dyDescent="0.25">
      <c r="G5339" s="24" t="s">
        <v>7308</v>
      </c>
      <c r="H5339" s="25" t="s">
        <v>7930</v>
      </c>
      <c r="I5339" s="26" t="s">
        <v>15459</v>
      </c>
    </row>
    <row r="5340" spans="7:9" x14ac:dyDescent="0.25">
      <c r="G5340" s="24" t="s">
        <v>2585</v>
      </c>
      <c r="H5340" s="25" t="s">
        <v>7851</v>
      </c>
      <c r="I5340" s="26" t="s">
        <v>10607</v>
      </c>
    </row>
    <row r="5341" spans="7:9" x14ac:dyDescent="0.25">
      <c r="G5341" s="24" t="s">
        <v>4817</v>
      </c>
      <c r="H5341" s="25" t="s">
        <v>7895</v>
      </c>
      <c r="I5341" s="26" t="s">
        <v>12967</v>
      </c>
    </row>
    <row r="5342" spans="7:9" x14ac:dyDescent="0.25">
      <c r="G5342" s="24" t="s">
        <v>4899</v>
      </c>
      <c r="H5342" s="25" t="s">
        <v>7897</v>
      </c>
      <c r="I5342" s="26" t="s">
        <v>13049</v>
      </c>
    </row>
    <row r="5343" spans="7:9" x14ac:dyDescent="0.25">
      <c r="G5343" s="24" t="s">
        <v>4900</v>
      </c>
      <c r="H5343" s="25" t="s">
        <v>7897</v>
      </c>
      <c r="I5343" s="26" t="s">
        <v>13050</v>
      </c>
    </row>
    <row r="5344" spans="7:9" x14ac:dyDescent="0.25">
      <c r="G5344" s="24" t="s">
        <v>3531</v>
      </c>
      <c r="H5344" s="25" t="s">
        <v>7863</v>
      </c>
      <c r="I5344" s="26" t="s">
        <v>11673</v>
      </c>
    </row>
    <row r="5345" spans="7:9" x14ac:dyDescent="0.25">
      <c r="G5345" s="24" t="s">
        <v>7514</v>
      </c>
      <c r="H5345" s="25" t="s">
        <v>7936</v>
      </c>
      <c r="I5345" s="26" t="s">
        <v>15665</v>
      </c>
    </row>
    <row r="5346" spans="7:9" x14ac:dyDescent="0.25">
      <c r="G5346" s="24" t="s">
        <v>1413</v>
      </c>
      <c r="H5346" s="25" t="s">
        <v>7843</v>
      </c>
      <c r="I5346" s="26" t="s">
        <v>9435</v>
      </c>
    </row>
    <row r="5347" spans="7:9" x14ac:dyDescent="0.25">
      <c r="G5347" s="24" t="s">
        <v>3544</v>
      </c>
      <c r="H5347" s="25" t="s">
        <v>7863</v>
      </c>
      <c r="I5347" s="26" t="s">
        <v>11686</v>
      </c>
    </row>
    <row r="5348" spans="7:9" x14ac:dyDescent="0.25">
      <c r="G5348" s="24" t="s">
        <v>3312</v>
      </c>
      <c r="H5348" s="25" t="s">
        <v>7860</v>
      </c>
      <c r="I5348" s="26" t="s">
        <v>11454</v>
      </c>
    </row>
    <row r="5349" spans="7:9" x14ac:dyDescent="0.25">
      <c r="G5349" s="24" t="s">
        <v>5644</v>
      </c>
      <c r="H5349" s="25" t="s">
        <v>7907</v>
      </c>
      <c r="I5349" s="26" t="s">
        <v>13794</v>
      </c>
    </row>
    <row r="5350" spans="7:9" x14ac:dyDescent="0.25">
      <c r="G5350" s="24" t="s">
        <v>4439</v>
      </c>
      <c r="H5350" s="25" t="s">
        <v>7885</v>
      </c>
      <c r="I5350" s="26" t="s">
        <v>12588</v>
      </c>
    </row>
    <row r="5351" spans="7:9" x14ac:dyDescent="0.25">
      <c r="G5351" s="24" t="s">
        <v>3931</v>
      </c>
      <c r="H5351" s="25" t="s">
        <v>7870</v>
      </c>
      <c r="I5351" s="26" t="s">
        <v>12080</v>
      </c>
    </row>
    <row r="5352" spans="7:9" x14ac:dyDescent="0.25">
      <c r="G5352" s="24" t="s">
        <v>3377</v>
      </c>
      <c r="H5352" s="25" t="s">
        <v>7861</v>
      </c>
      <c r="I5352" s="26" t="s">
        <v>11519</v>
      </c>
    </row>
    <row r="5353" spans="7:9" x14ac:dyDescent="0.25">
      <c r="G5353" s="24" t="s">
        <v>4234</v>
      </c>
      <c r="H5353" s="25" t="s">
        <v>7877</v>
      </c>
      <c r="I5353" s="26" t="s">
        <v>12383</v>
      </c>
    </row>
    <row r="5354" spans="7:9" x14ac:dyDescent="0.25">
      <c r="G5354" s="24" t="s">
        <v>7455</v>
      </c>
      <c r="H5354" s="25" t="s">
        <v>7935</v>
      </c>
      <c r="I5354" s="26" t="s">
        <v>15606</v>
      </c>
    </row>
    <row r="5355" spans="7:9" x14ac:dyDescent="0.25">
      <c r="G5355" s="24" t="s">
        <v>7782</v>
      </c>
      <c r="H5355" s="25" t="s">
        <v>7940</v>
      </c>
      <c r="I5355" s="26" t="s">
        <v>15934</v>
      </c>
    </row>
    <row r="5356" spans="7:9" x14ac:dyDescent="0.25">
      <c r="G5356" s="24" t="s">
        <v>3976</v>
      </c>
      <c r="H5356" s="25" t="s">
        <v>7871</v>
      </c>
      <c r="I5356" s="26" t="s">
        <v>12125</v>
      </c>
    </row>
    <row r="5357" spans="7:9" x14ac:dyDescent="0.25">
      <c r="G5357" s="24" t="s">
        <v>1123</v>
      </c>
      <c r="H5357" s="25" t="s">
        <v>7840</v>
      </c>
      <c r="I5357" s="26" t="s">
        <v>9145</v>
      </c>
    </row>
    <row r="5358" spans="7:9" x14ac:dyDescent="0.25">
      <c r="G5358" s="24" t="s">
        <v>7602</v>
      </c>
      <c r="H5358" s="25" t="s">
        <v>7937</v>
      </c>
      <c r="I5358" s="26" t="s">
        <v>15754</v>
      </c>
    </row>
    <row r="5359" spans="7:9" x14ac:dyDescent="0.25">
      <c r="G5359" s="24" t="s">
        <v>3150</v>
      </c>
      <c r="H5359" s="25" t="s">
        <v>7858</v>
      </c>
      <c r="I5359" s="26" t="s">
        <v>11292</v>
      </c>
    </row>
    <row r="5360" spans="7:9" x14ac:dyDescent="0.25">
      <c r="G5360" s="24" t="s">
        <v>6217</v>
      </c>
      <c r="H5360" s="25" t="s">
        <v>7913</v>
      </c>
      <c r="I5360" s="26" t="s">
        <v>14367</v>
      </c>
    </row>
    <row r="5361" spans="7:9" x14ac:dyDescent="0.25">
      <c r="G5361" s="24" t="s">
        <v>3313</v>
      </c>
      <c r="H5361" s="25" t="s">
        <v>7860</v>
      </c>
      <c r="I5361" s="26" t="s">
        <v>11455</v>
      </c>
    </row>
    <row r="5362" spans="7:9" x14ac:dyDescent="0.25">
      <c r="G5362" s="24" t="s">
        <v>5023</v>
      </c>
      <c r="H5362" s="25" t="s">
        <v>7899</v>
      </c>
      <c r="I5362" s="26" t="s">
        <v>13173</v>
      </c>
    </row>
    <row r="5363" spans="7:9" x14ac:dyDescent="0.25">
      <c r="G5363" s="24" t="s">
        <v>5250</v>
      </c>
      <c r="H5363" s="25" t="s">
        <v>7902</v>
      </c>
      <c r="I5363" s="26" t="s">
        <v>13400</v>
      </c>
    </row>
    <row r="5364" spans="7:9" x14ac:dyDescent="0.25">
      <c r="G5364" s="24" t="s">
        <v>8012</v>
      </c>
      <c r="H5364" s="25" t="s">
        <v>7855</v>
      </c>
      <c r="I5364" s="26" t="s">
        <v>10898</v>
      </c>
    </row>
    <row r="5365" spans="7:9" x14ac:dyDescent="0.25">
      <c r="G5365" s="24" t="s">
        <v>1641</v>
      </c>
      <c r="H5365" s="25" t="s">
        <v>7845</v>
      </c>
      <c r="I5365" s="26" t="s">
        <v>9663</v>
      </c>
    </row>
    <row r="5366" spans="7:9" x14ac:dyDescent="0.25">
      <c r="G5366" s="24" t="s">
        <v>6218</v>
      </c>
      <c r="H5366" s="25" t="s">
        <v>7913</v>
      </c>
      <c r="I5366" s="26" t="s">
        <v>14368</v>
      </c>
    </row>
    <row r="5367" spans="7:9" x14ac:dyDescent="0.25">
      <c r="G5367" s="24" t="s">
        <v>413</v>
      </c>
      <c r="H5367" s="25" t="s">
        <v>7835</v>
      </c>
      <c r="I5367" s="26" t="s">
        <v>8434</v>
      </c>
    </row>
    <row r="5368" spans="7:9" x14ac:dyDescent="0.25">
      <c r="G5368" s="24" t="s">
        <v>6594</v>
      </c>
      <c r="H5368" s="25" t="s">
        <v>7920</v>
      </c>
      <c r="I5368" s="26" t="s">
        <v>14745</v>
      </c>
    </row>
    <row r="5369" spans="7:9" x14ac:dyDescent="0.25">
      <c r="G5369" s="24" t="s">
        <v>4818</v>
      </c>
      <c r="H5369" s="25" t="s">
        <v>7895</v>
      </c>
      <c r="I5369" s="26" t="s">
        <v>12968</v>
      </c>
    </row>
    <row r="5370" spans="7:9" x14ac:dyDescent="0.25">
      <c r="G5370" s="24" t="s">
        <v>3151</v>
      </c>
      <c r="H5370" s="25" t="s">
        <v>7858</v>
      </c>
      <c r="I5370" s="26" t="s">
        <v>11293</v>
      </c>
    </row>
    <row r="5371" spans="7:9" x14ac:dyDescent="0.25">
      <c r="G5371" s="24" t="s">
        <v>3314</v>
      </c>
      <c r="H5371" s="25" t="s">
        <v>7860</v>
      </c>
      <c r="I5371" s="26" t="s">
        <v>11456</v>
      </c>
    </row>
    <row r="5372" spans="7:9" x14ac:dyDescent="0.25">
      <c r="G5372" s="24" t="s">
        <v>3041</v>
      </c>
      <c r="H5372" s="25" t="s">
        <v>7857</v>
      </c>
      <c r="I5372" s="26" t="s">
        <v>11183</v>
      </c>
    </row>
    <row r="5373" spans="7:9" x14ac:dyDescent="0.25">
      <c r="G5373" s="24" t="s">
        <v>4102</v>
      </c>
      <c r="H5373" s="25" t="s">
        <v>7874</v>
      </c>
      <c r="I5373" s="26" t="s">
        <v>12251</v>
      </c>
    </row>
    <row r="5374" spans="7:9" x14ac:dyDescent="0.25">
      <c r="G5374" s="24" t="s">
        <v>3619</v>
      </c>
      <c r="H5374" s="25" t="s">
        <v>7864</v>
      </c>
      <c r="I5374" s="26" t="s">
        <v>11761</v>
      </c>
    </row>
    <row r="5375" spans="7:9" x14ac:dyDescent="0.25">
      <c r="G5375" s="24" t="s">
        <v>5024</v>
      </c>
      <c r="H5375" s="25" t="s">
        <v>7899</v>
      </c>
      <c r="I5375" s="26" t="s">
        <v>13174</v>
      </c>
    </row>
    <row r="5376" spans="7:9" x14ac:dyDescent="0.25">
      <c r="G5376" s="24" t="s">
        <v>2507</v>
      </c>
      <c r="H5376" s="25" t="s">
        <v>7850</v>
      </c>
      <c r="I5376" s="26" t="s">
        <v>10529</v>
      </c>
    </row>
    <row r="5377" spans="7:9" x14ac:dyDescent="0.25">
      <c r="G5377" s="24" t="s">
        <v>7431</v>
      </c>
      <c r="H5377" s="25" t="s">
        <v>7934</v>
      </c>
      <c r="I5377" s="26" t="s">
        <v>15582</v>
      </c>
    </row>
    <row r="5378" spans="7:9" x14ac:dyDescent="0.25">
      <c r="G5378" s="24" t="s">
        <v>5711</v>
      </c>
      <c r="H5378" s="25" t="s">
        <v>7908</v>
      </c>
      <c r="I5378" s="26" t="s">
        <v>13861</v>
      </c>
    </row>
    <row r="5379" spans="7:9" x14ac:dyDescent="0.25">
      <c r="G5379" s="24" t="s">
        <v>1758</v>
      </c>
      <c r="H5379" s="25" t="s">
        <v>7846</v>
      </c>
      <c r="I5379" s="26" t="s">
        <v>9780</v>
      </c>
    </row>
    <row r="5380" spans="7:9" x14ac:dyDescent="0.25">
      <c r="G5380" s="24" t="s">
        <v>1025</v>
      </c>
      <c r="H5380" s="25" t="s">
        <v>7839</v>
      </c>
      <c r="I5380" s="26" t="s">
        <v>9047</v>
      </c>
    </row>
    <row r="5381" spans="7:9" x14ac:dyDescent="0.25">
      <c r="G5381" s="24" t="s">
        <v>2193</v>
      </c>
      <c r="H5381" s="25" t="s">
        <v>7848</v>
      </c>
      <c r="I5381" s="26" t="s">
        <v>10215</v>
      </c>
    </row>
    <row r="5382" spans="7:9" x14ac:dyDescent="0.25">
      <c r="G5382" s="24" t="s">
        <v>3152</v>
      </c>
      <c r="H5382" s="25" t="s">
        <v>7858</v>
      </c>
      <c r="I5382" s="26" t="s">
        <v>11294</v>
      </c>
    </row>
    <row r="5383" spans="7:9" x14ac:dyDescent="0.25">
      <c r="G5383" s="24" t="s">
        <v>1026</v>
      </c>
      <c r="H5383" s="25" t="s">
        <v>7839</v>
      </c>
      <c r="I5383" s="26" t="s">
        <v>9048</v>
      </c>
    </row>
    <row r="5384" spans="7:9" x14ac:dyDescent="0.25">
      <c r="G5384" s="24" t="s">
        <v>7515</v>
      </c>
      <c r="H5384" s="25" t="s">
        <v>7936</v>
      </c>
      <c r="I5384" s="26" t="s">
        <v>15666</v>
      </c>
    </row>
    <row r="5385" spans="7:9" x14ac:dyDescent="0.25">
      <c r="G5385" s="24" t="s">
        <v>3459</v>
      </c>
      <c r="H5385" s="25" t="s">
        <v>7862</v>
      </c>
      <c r="I5385" s="26" t="s">
        <v>11601</v>
      </c>
    </row>
    <row r="5386" spans="7:9" x14ac:dyDescent="0.25">
      <c r="G5386" s="24" t="s">
        <v>5967</v>
      </c>
      <c r="H5386" s="25" t="s">
        <v>7911</v>
      </c>
      <c r="I5386" s="26" t="s">
        <v>14117</v>
      </c>
    </row>
    <row r="5387" spans="7:9" x14ac:dyDescent="0.25">
      <c r="G5387" s="24" t="s">
        <v>3620</v>
      </c>
      <c r="H5387" s="25" t="s">
        <v>7864</v>
      </c>
      <c r="I5387" s="26" t="s">
        <v>11762</v>
      </c>
    </row>
    <row r="5388" spans="7:9" x14ac:dyDescent="0.25">
      <c r="G5388" s="24" t="s">
        <v>1759</v>
      </c>
      <c r="H5388" s="25" t="s">
        <v>7846</v>
      </c>
      <c r="I5388" s="26" t="s">
        <v>9781</v>
      </c>
    </row>
    <row r="5389" spans="7:9" x14ac:dyDescent="0.25">
      <c r="G5389" s="24" t="s">
        <v>1966</v>
      </c>
      <c r="H5389" s="25" t="s">
        <v>7847</v>
      </c>
      <c r="I5389" s="26" t="s">
        <v>9988</v>
      </c>
    </row>
    <row r="5390" spans="7:9" x14ac:dyDescent="0.25">
      <c r="G5390" s="24" t="s">
        <v>3621</v>
      </c>
      <c r="H5390" s="25" t="s">
        <v>7864</v>
      </c>
      <c r="I5390" s="26" t="s">
        <v>11763</v>
      </c>
    </row>
    <row r="5391" spans="7:9" x14ac:dyDescent="0.25">
      <c r="G5391" s="24" t="s">
        <v>701</v>
      </c>
      <c r="H5391" s="25" t="s">
        <v>7837</v>
      </c>
      <c r="I5391" s="26" t="s">
        <v>8722</v>
      </c>
    </row>
    <row r="5392" spans="7:9" x14ac:dyDescent="0.25">
      <c r="G5392" s="24" t="s">
        <v>246</v>
      </c>
      <c r="H5392" s="25" t="s">
        <v>7834</v>
      </c>
      <c r="I5392" s="26" t="s">
        <v>8267</v>
      </c>
    </row>
    <row r="5393" spans="7:9" x14ac:dyDescent="0.25">
      <c r="G5393" s="24" t="s">
        <v>6760</v>
      </c>
      <c r="H5393" s="25" t="s">
        <v>7922</v>
      </c>
      <c r="I5393" s="26" t="s">
        <v>14911</v>
      </c>
    </row>
    <row r="5394" spans="7:9" x14ac:dyDescent="0.25">
      <c r="G5394" s="24" t="s">
        <v>6219</v>
      </c>
      <c r="H5394" s="25" t="s">
        <v>7913</v>
      </c>
      <c r="I5394" s="26" t="s">
        <v>14369</v>
      </c>
    </row>
    <row r="5395" spans="7:9" x14ac:dyDescent="0.25">
      <c r="G5395" s="24" t="s">
        <v>2194</v>
      </c>
      <c r="H5395" s="25" t="s">
        <v>7848</v>
      </c>
      <c r="I5395" s="26" t="s">
        <v>10216</v>
      </c>
    </row>
    <row r="5396" spans="7:9" x14ac:dyDescent="0.25">
      <c r="G5396" s="24" t="s">
        <v>247</v>
      </c>
      <c r="H5396" s="25" t="s">
        <v>7834</v>
      </c>
      <c r="I5396" s="26" t="s">
        <v>8268</v>
      </c>
    </row>
    <row r="5397" spans="7:9" x14ac:dyDescent="0.25">
      <c r="G5397" s="24" t="s">
        <v>248</v>
      </c>
      <c r="H5397" s="25" t="s">
        <v>7834</v>
      </c>
      <c r="I5397" s="26" t="s">
        <v>8269</v>
      </c>
    </row>
    <row r="5398" spans="7:9" x14ac:dyDescent="0.25">
      <c r="G5398" s="24" t="s">
        <v>1124</v>
      </c>
      <c r="H5398" s="25" t="s">
        <v>7840</v>
      </c>
      <c r="I5398" s="26" t="s">
        <v>9146</v>
      </c>
    </row>
    <row r="5399" spans="7:9" x14ac:dyDescent="0.25">
      <c r="G5399" s="24" t="s">
        <v>3378</v>
      </c>
      <c r="H5399" s="25" t="s">
        <v>7861</v>
      </c>
      <c r="I5399" s="26" t="s">
        <v>11520</v>
      </c>
    </row>
    <row r="5400" spans="7:9" x14ac:dyDescent="0.25">
      <c r="G5400" s="24" t="s">
        <v>249</v>
      </c>
      <c r="H5400" s="25" t="s">
        <v>7834</v>
      </c>
      <c r="I5400" s="26" t="s">
        <v>8270</v>
      </c>
    </row>
    <row r="5401" spans="7:9" x14ac:dyDescent="0.25">
      <c r="G5401" s="24" t="s">
        <v>414</v>
      </c>
      <c r="H5401" s="25" t="s">
        <v>7835</v>
      </c>
      <c r="I5401" s="26" t="s">
        <v>8435</v>
      </c>
    </row>
    <row r="5402" spans="7:9" x14ac:dyDescent="0.25">
      <c r="G5402" s="24" t="s">
        <v>250</v>
      </c>
      <c r="H5402" s="25" t="s">
        <v>7834</v>
      </c>
      <c r="I5402" s="26" t="s">
        <v>8271</v>
      </c>
    </row>
    <row r="5403" spans="7:9" x14ac:dyDescent="0.25">
      <c r="G5403" s="24" t="s">
        <v>1027</v>
      </c>
      <c r="H5403" s="25" t="s">
        <v>7839</v>
      </c>
      <c r="I5403" s="26" t="s">
        <v>9049</v>
      </c>
    </row>
    <row r="5404" spans="7:9" x14ac:dyDescent="0.25">
      <c r="G5404" s="24" t="s">
        <v>251</v>
      </c>
      <c r="H5404" s="25" t="s">
        <v>7834</v>
      </c>
      <c r="I5404" s="26" t="s">
        <v>8272</v>
      </c>
    </row>
    <row r="5405" spans="7:9" x14ac:dyDescent="0.25">
      <c r="G5405" s="24" t="s">
        <v>1642</v>
      </c>
      <c r="H5405" s="25" t="s">
        <v>7845</v>
      </c>
      <c r="I5405" s="26" t="s">
        <v>9664</v>
      </c>
    </row>
    <row r="5406" spans="7:9" x14ac:dyDescent="0.25">
      <c r="G5406" s="24" t="s">
        <v>5358</v>
      </c>
      <c r="H5406" s="25" t="s">
        <v>7903</v>
      </c>
      <c r="I5406" s="26" t="s">
        <v>13508</v>
      </c>
    </row>
    <row r="5407" spans="7:9" x14ac:dyDescent="0.25">
      <c r="G5407" s="24" t="s">
        <v>3734</v>
      </c>
      <c r="H5407" s="25" t="s">
        <v>7867</v>
      </c>
      <c r="I5407" s="26" t="s">
        <v>11883</v>
      </c>
    </row>
    <row r="5408" spans="7:9" x14ac:dyDescent="0.25">
      <c r="G5408" s="24" t="s">
        <v>6071</v>
      </c>
      <c r="H5408" s="25" t="s">
        <v>7912</v>
      </c>
      <c r="I5408" s="26" t="s">
        <v>14221</v>
      </c>
    </row>
    <row r="5409" spans="7:9" x14ac:dyDescent="0.25">
      <c r="G5409" s="24" t="s">
        <v>5788</v>
      </c>
      <c r="H5409" s="25" t="s">
        <v>7909</v>
      </c>
      <c r="I5409" s="26" t="s">
        <v>13938</v>
      </c>
    </row>
    <row r="5410" spans="7:9" x14ac:dyDescent="0.25">
      <c r="G5410" s="24" t="s">
        <v>5789</v>
      </c>
      <c r="H5410" s="25" t="s">
        <v>7909</v>
      </c>
      <c r="I5410" s="26" t="s">
        <v>13939</v>
      </c>
    </row>
    <row r="5411" spans="7:9" x14ac:dyDescent="0.25">
      <c r="G5411" s="24" t="s">
        <v>252</v>
      </c>
      <c r="H5411" s="25" t="s">
        <v>7834</v>
      </c>
      <c r="I5411" s="26" t="s">
        <v>8273</v>
      </c>
    </row>
    <row r="5412" spans="7:9" x14ac:dyDescent="0.25">
      <c r="G5412" s="24" t="s">
        <v>4585</v>
      </c>
      <c r="H5412" s="25" t="s">
        <v>7890</v>
      </c>
      <c r="I5412" s="26" t="s">
        <v>12734</v>
      </c>
    </row>
    <row r="5413" spans="7:9" ht="30" x14ac:dyDescent="0.25">
      <c r="G5413" s="24" t="s">
        <v>8013</v>
      </c>
      <c r="H5413" s="25" t="s">
        <v>7855</v>
      </c>
      <c r="I5413" s="26" t="s">
        <v>10899</v>
      </c>
    </row>
    <row r="5414" spans="7:9" x14ac:dyDescent="0.25">
      <c r="G5414" s="24" t="s">
        <v>3622</v>
      </c>
      <c r="H5414" s="25" t="s">
        <v>7864</v>
      </c>
      <c r="I5414" s="26" t="s">
        <v>11764</v>
      </c>
    </row>
    <row r="5415" spans="7:9" x14ac:dyDescent="0.25">
      <c r="G5415" s="24" t="s">
        <v>510</v>
      </c>
      <c r="H5415" s="25" t="s">
        <v>7836</v>
      </c>
      <c r="I5415" s="26" t="s">
        <v>8531</v>
      </c>
    </row>
    <row r="5416" spans="7:9" x14ac:dyDescent="0.25">
      <c r="G5416" s="24" t="s">
        <v>5359</v>
      </c>
      <c r="H5416" s="25" t="s">
        <v>7903</v>
      </c>
      <c r="I5416" s="26" t="s">
        <v>13509</v>
      </c>
    </row>
    <row r="5417" spans="7:9" x14ac:dyDescent="0.25">
      <c r="G5417" s="24" t="s">
        <v>6072</v>
      </c>
      <c r="H5417" s="25" t="s">
        <v>7912</v>
      </c>
      <c r="I5417" s="26" t="s">
        <v>14222</v>
      </c>
    </row>
    <row r="5418" spans="7:9" x14ac:dyDescent="0.25">
      <c r="G5418" s="24" t="s">
        <v>4516</v>
      </c>
      <c r="H5418" s="25" t="s">
        <v>7887</v>
      </c>
      <c r="I5418" s="26" t="s">
        <v>12665</v>
      </c>
    </row>
    <row r="5419" spans="7:9" x14ac:dyDescent="0.25">
      <c r="G5419" s="24" t="s">
        <v>3735</v>
      </c>
      <c r="H5419" s="25" t="s">
        <v>7867</v>
      </c>
      <c r="I5419" s="26" t="s">
        <v>11884</v>
      </c>
    </row>
    <row r="5420" spans="7:9" x14ac:dyDescent="0.25">
      <c r="G5420" s="24" t="s">
        <v>1125</v>
      </c>
      <c r="H5420" s="25" t="s">
        <v>7840</v>
      </c>
      <c r="I5420" s="26" t="s">
        <v>9147</v>
      </c>
    </row>
    <row r="5421" spans="7:9" x14ac:dyDescent="0.25">
      <c r="G5421" s="24" t="s">
        <v>702</v>
      </c>
      <c r="H5421" s="25" t="s">
        <v>7837</v>
      </c>
      <c r="I5421" s="26" t="s">
        <v>8723</v>
      </c>
    </row>
    <row r="5422" spans="7:9" x14ac:dyDescent="0.25">
      <c r="G5422" s="24" t="s">
        <v>3623</v>
      </c>
      <c r="H5422" s="25" t="s">
        <v>7864</v>
      </c>
      <c r="I5422" s="26" t="s">
        <v>11765</v>
      </c>
    </row>
    <row r="5423" spans="7:9" x14ac:dyDescent="0.25">
      <c r="G5423" s="24" t="s">
        <v>4630</v>
      </c>
      <c r="H5423" s="25" t="s">
        <v>7891</v>
      </c>
      <c r="I5423" s="26" t="s">
        <v>12779</v>
      </c>
    </row>
    <row r="5424" spans="7:9" x14ac:dyDescent="0.25">
      <c r="G5424" s="24" t="s">
        <v>2961</v>
      </c>
      <c r="H5424" s="25" t="s">
        <v>7856</v>
      </c>
      <c r="I5424" s="26" t="s">
        <v>11102</v>
      </c>
    </row>
    <row r="5425" spans="7:9" x14ac:dyDescent="0.25">
      <c r="G5425" s="24" t="s">
        <v>4279</v>
      </c>
      <c r="H5425" s="25" t="s">
        <v>7879</v>
      </c>
      <c r="I5425" s="26" t="s">
        <v>12428</v>
      </c>
    </row>
    <row r="5426" spans="7:9" x14ac:dyDescent="0.25">
      <c r="G5426" s="24" t="s">
        <v>2910</v>
      </c>
      <c r="H5426" s="25" t="s">
        <v>7856</v>
      </c>
      <c r="I5426" s="26" t="s">
        <v>11050</v>
      </c>
    </row>
    <row r="5427" spans="7:9" x14ac:dyDescent="0.25">
      <c r="G5427" s="24" t="s">
        <v>8014</v>
      </c>
      <c r="H5427" s="25" t="s">
        <v>7855</v>
      </c>
      <c r="I5427" s="26" t="s">
        <v>10900</v>
      </c>
    </row>
    <row r="5428" spans="7:9" x14ac:dyDescent="0.25">
      <c r="G5428" s="24" t="s">
        <v>1967</v>
      </c>
      <c r="H5428" s="25" t="s">
        <v>7847</v>
      </c>
      <c r="I5428" s="26" t="s">
        <v>9989</v>
      </c>
    </row>
    <row r="5429" spans="7:9" x14ac:dyDescent="0.25">
      <c r="G5429" s="24" t="s">
        <v>1028</v>
      </c>
      <c r="H5429" s="25" t="s">
        <v>7839</v>
      </c>
      <c r="I5429" s="26" t="s">
        <v>9050</v>
      </c>
    </row>
    <row r="5430" spans="7:9" x14ac:dyDescent="0.25">
      <c r="G5430" s="24" t="s">
        <v>3315</v>
      </c>
      <c r="H5430" s="25" t="s">
        <v>7860</v>
      </c>
      <c r="I5430" s="26" t="s">
        <v>11457</v>
      </c>
    </row>
    <row r="5431" spans="7:9" x14ac:dyDescent="0.25">
      <c r="G5431" s="24" t="s">
        <v>1760</v>
      </c>
      <c r="H5431" s="25" t="s">
        <v>7846</v>
      </c>
      <c r="I5431" s="26" t="s">
        <v>9782</v>
      </c>
    </row>
    <row r="5432" spans="7:9" x14ac:dyDescent="0.25">
      <c r="G5432" s="24" t="s">
        <v>3797</v>
      </c>
      <c r="H5432" s="25" t="s">
        <v>7868</v>
      </c>
      <c r="I5432" s="26" t="s">
        <v>11946</v>
      </c>
    </row>
    <row r="5433" spans="7:9" x14ac:dyDescent="0.25">
      <c r="G5433" s="24" t="s">
        <v>2677</v>
      </c>
      <c r="H5433" s="25" t="s">
        <v>7852</v>
      </c>
      <c r="I5433" s="26" t="s">
        <v>10699</v>
      </c>
    </row>
    <row r="5434" spans="7:9" x14ac:dyDescent="0.25">
      <c r="G5434" s="24" t="s">
        <v>3624</v>
      </c>
      <c r="H5434" s="25" t="s">
        <v>7864</v>
      </c>
      <c r="I5434" s="26" t="s">
        <v>11766</v>
      </c>
    </row>
    <row r="5435" spans="7:9" x14ac:dyDescent="0.25">
      <c r="G5435" s="24" t="s">
        <v>1207</v>
      </c>
      <c r="H5435" s="25" t="s">
        <v>7841</v>
      </c>
      <c r="I5435" s="26" t="s">
        <v>9229</v>
      </c>
    </row>
    <row r="5436" spans="7:9" x14ac:dyDescent="0.25">
      <c r="G5436" s="24" t="s">
        <v>1208</v>
      </c>
      <c r="H5436" s="25" t="s">
        <v>7841</v>
      </c>
      <c r="I5436" s="26" t="s">
        <v>9230</v>
      </c>
    </row>
    <row r="5437" spans="7:9" x14ac:dyDescent="0.25">
      <c r="G5437" s="24" t="s">
        <v>4280</v>
      </c>
      <c r="H5437" s="25" t="s">
        <v>7879</v>
      </c>
      <c r="I5437" s="26" t="s">
        <v>12429</v>
      </c>
    </row>
    <row r="5438" spans="7:9" x14ac:dyDescent="0.25">
      <c r="G5438" s="24" t="s">
        <v>1968</v>
      </c>
      <c r="H5438" s="25" t="s">
        <v>7847</v>
      </c>
      <c r="I5438" s="26" t="s">
        <v>9990</v>
      </c>
    </row>
    <row r="5439" spans="7:9" x14ac:dyDescent="0.25">
      <c r="G5439" s="24" t="s">
        <v>1209</v>
      </c>
      <c r="H5439" s="25" t="s">
        <v>7841</v>
      </c>
      <c r="I5439" s="26" t="s">
        <v>9231</v>
      </c>
    </row>
    <row r="5440" spans="7:9" x14ac:dyDescent="0.25">
      <c r="G5440" s="24" t="s">
        <v>3625</v>
      </c>
      <c r="H5440" s="25" t="s">
        <v>7864</v>
      </c>
      <c r="I5440" s="26" t="s">
        <v>11767</v>
      </c>
    </row>
    <row r="5441" spans="7:9" x14ac:dyDescent="0.25">
      <c r="G5441" s="24" t="s">
        <v>3626</v>
      </c>
      <c r="H5441" s="25" t="s">
        <v>7864</v>
      </c>
      <c r="I5441" s="26" t="s">
        <v>11768</v>
      </c>
    </row>
    <row r="5442" spans="7:9" x14ac:dyDescent="0.25">
      <c r="G5442" s="24" t="s">
        <v>1282</v>
      </c>
      <c r="H5442" s="25" t="s">
        <v>7842</v>
      </c>
      <c r="I5442" s="26" t="s">
        <v>9304</v>
      </c>
    </row>
    <row r="5443" spans="7:9" x14ac:dyDescent="0.25">
      <c r="G5443" s="24" t="s">
        <v>2195</v>
      </c>
      <c r="H5443" s="25" t="s">
        <v>7848</v>
      </c>
      <c r="I5443" s="26" t="s">
        <v>10217</v>
      </c>
    </row>
    <row r="5444" spans="7:9" x14ac:dyDescent="0.25">
      <c r="G5444" s="24" t="s">
        <v>5790</v>
      </c>
      <c r="H5444" s="25" t="s">
        <v>7909</v>
      </c>
      <c r="I5444" s="26" t="s">
        <v>13940</v>
      </c>
    </row>
    <row r="5445" spans="7:9" x14ac:dyDescent="0.25">
      <c r="G5445" s="24" t="s">
        <v>1969</v>
      </c>
      <c r="H5445" s="25" t="s">
        <v>7847</v>
      </c>
      <c r="I5445" s="26" t="s">
        <v>9991</v>
      </c>
    </row>
    <row r="5446" spans="7:9" x14ac:dyDescent="0.25">
      <c r="G5446" s="24" t="s">
        <v>6521</v>
      </c>
      <c r="H5446" s="25" t="s">
        <v>7918</v>
      </c>
      <c r="I5446" s="26" t="s">
        <v>14672</v>
      </c>
    </row>
    <row r="5447" spans="7:9" x14ac:dyDescent="0.25">
      <c r="G5447" s="24" t="s">
        <v>3042</v>
      </c>
      <c r="H5447" s="25" t="s">
        <v>7857</v>
      </c>
      <c r="I5447" s="26" t="s">
        <v>11184</v>
      </c>
    </row>
    <row r="5448" spans="7:9" x14ac:dyDescent="0.25">
      <c r="G5448" s="24" t="s">
        <v>5554</v>
      </c>
      <c r="H5448" s="25" t="s">
        <v>7906</v>
      </c>
      <c r="I5448" s="26" t="s">
        <v>13704</v>
      </c>
    </row>
    <row r="5449" spans="7:9" x14ac:dyDescent="0.25">
      <c r="G5449" s="24" t="s">
        <v>2196</v>
      </c>
      <c r="H5449" s="25" t="s">
        <v>7848</v>
      </c>
      <c r="I5449" s="26" t="s">
        <v>10218</v>
      </c>
    </row>
    <row r="5450" spans="7:9" x14ac:dyDescent="0.25">
      <c r="G5450" s="24" t="s">
        <v>5360</v>
      </c>
      <c r="H5450" s="25" t="s">
        <v>7903</v>
      </c>
      <c r="I5450" s="26" t="s">
        <v>13510</v>
      </c>
    </row>
    <row r="5451" spans="7:9" x14ac:dyDescent="0.25">
      <c r="G5451" s="24" t="s">
        <v>703</v>
      </c>
      <c r="H5451" s="25" t="s">
        <v>7837</v>
      </c>
      <c r="I5451" s="26" t="s">
        <v>8724</v>
      </c>
    </row>
    <row r="5452" spans="7:9" x14ac:dyDescent="0.25">
      <c r="G5452" s="24" t="s">
        <v>6220</v>
      </c>
      <c r="H5452" s="25" t="s">
        <v>7913</v>
      </c>
      <c r="I5452" s="26" t="s">
        <v>14370</v>
      </c>
    </row>
    <row r="5453" spans="7:9" x14ac:dyDescent="0.25">
      <c r="G5453" s="24" t="s">
        <v>4151</v>
      </c>
      <c r="H5453" s="25" t="s">
        <v>7875</v>
      </c>
      <c r="I5453" s="26" t="s">
        <v>12300</v>
      </c>
    </row>
    <row r="5454" spans="7:9" x14ac:dyDescent="0.25">
      <c r="G5454" s="24" t="s">
        <v>2678</v>
      </c>
      <c r="H5454" s="25" t="s">
        <v>7852</v>
      </c>
      <c r="I5454" s="26" t="s">
        <v>10700</v>
      </c>
    </row>
    <row r="5455" spans="7:9" ht="30" x14ac:dyDescent="0.25">
      <c r="G5455" s="24" t="s">
        <v>2976</v>
      </c>
      <c r="H5455" s="25" t="s">
        <v>7856</v>
      </c>
      <c r="I5455" s="26" t="s">
        <v>11117</v>
      </c>
    </row>
    <row r="5456" spans="7:9" x14ac:dyDescent="0.25">
      <c r="G5456" s="24" t="s">
        <v>704</v>
      </c>
      <c r="H5456" s="25" t="s">
        <v>7837</v>
      </c>
      <c r="I5456" s="26" t="s">
        <v>8725</v>
      </c>
    </row>
    <row r="5457" spans="7:9" x14ac:dyDescent="0.25">
      <c r="G5457" s="24" t="s">
        <v>705</v>
      </c>
      <c r="H5457" s="25" t="s">
        <v>7837</v>
      </c>
      <c r="I5457" s="26" t="s">
        <v>8726</v>
      </c>
    </row>
    <row r="5458" spans="7:9" x14ac:dyDescent="0.25">
      <c r="G5458" s="24" t="s">
        <v>7456</v>
      </c>
      <c r="H5458" s="25" t="s">
        <v>7935</v>
      </c>
      <c r="I5458" s="26" t="s">
        <v>15607</v>
      </c>
    </row>
    <row r="5459" spans="7:9" x14ac:dyDescent="0.25">
      <c r="G5459" s="24" t="s">
        <v>5179</v>
      </c>
      <c r="H5459" s="25" t="s">
        <v>7901</v>
      </c>
      <c r="I5459" s="26" t="s">
        <v>13329</v>
      </c>
    </row>
    <row r="5460" spans="7:9" x14ac:dyDescent="0.25">
      <c r="G5460" s="24" t="s">
        <v>7150</v>
      </c>
      <c r="H5460" s="25" t="s">
        <v>7928</v>
      </c>
      <c r="I5460" s="26" t="s">
        <v>15301</v>
      </c>
    </row>
    <row r="5461" spans="7:9" x14ac:dyDescent="0.25">
      <c r="G5461" s="24" t="s">
        <v>4950</v>
      </c>
      <c r="H5461" s="25" t="s">
        <v>7898</v>
      </c>
      <c r="I5461" s="26" t="s">
        <v>13100</v>
      </c>
    </row>
    <row r="5462" spans="7:9" x14ac:dyDescent="0.25">
      <c r="G5462" s="24" t="s">
        <v>5968</v>
      </c>
      <c r="H5462" s="25" t="s">
        <v>7911</v>
      </c>
      <c r="I5462" s="26" t="s">
        <v>14118</v>
      </c>
    </row>
    <row r="5463" spans="7:9" x14ac:dyDescent="0.25">
      <c r="G5463" s="24" t="s">
        <v>3932</v>
      </c>
      <c r="H5463" s="25" t="s">
        <v>7870</v>
      </c>
      <c r="I5463" s="26" t="s">
        <v>12081</v>
      </c>
    </row>
    <row r="5464" spans="7:9" x14ac:dyDescent="0.25">
      <c r="G5464" s="24" t="s">
        <v>1551</v>
      </c>
      <c r="H5464" s="25" t="s">
        <v>7844</v>
      </c>
      <c r="I5464" s="26" t="s">
        <v>9573</v>
      </c>
    </row>
    <row r="5465" spans="7:9" x14ac:dyDescent="0.25">
      <c r="G5465" s="24" t="s">
        <v>5180</v>
      </c>
      <c r="H5465" s="25" t="s">
        <v>7901</v>
      </c>
      <c r="I5465" s="26" t="s">
        <v>13330</v>
      </c>
    </row>
    <row r="5466" spans="7:9" x14ac:dyDescent="0.25">
      <c r="G5466" s="24" t="s">
        <v>2197</v>
      </c>
      <c r="H5466" s="25" t="s">
        <v>7848</v>
      </c>
      <c r="I5466" s="26" t="s">
        <v>10219</v>
      </c>
    </row>
    <row r="5467" spans="7:9" x14ac:dyDescent="0.25">
      <c r="G5467" s="24" t="s">
        <v>2198</v>
      </c>
      <c r="H5467" s="25" t="s">
        <v>7848</v>
      </c>
      <c r="I5467" s="26" t="s">
        <v>10220</v>
      </c>
    </row>
    <row r="5468" spans="7:9" x14ac:dyDescent="0.25">
      <c r="G5468" s="24" t="s">
        <v>8015</v>
      </c>
      <c r="H5468" s="25" t="s">
        <v>7855</v>
      </c>
      <c r="I5468" s="26" t="s">
        <v>10901</v>
      </c>
    </row>
    <row r="5469" spans="7:9" x14ac:dyDescent="0.25">
      <c r="G5469" s="24" t="s">
        <v>5645</v>
      </c>
      <c r="H5469" s="25" t="s">
        <v>7907</v>
      </c>
      <c r="I5469" s="26" t="s">
        <v>13795</v>
      </c>
    </row>
    <row r="5470" spans="7:9" x14ac:dyDescent="0.25">
      <c r="G5470" s="24" t="s">
        <v>706</v>
      </c>
      <c r="H5470" s="25" t="s">
        <v>7837</v>
      </c>
      <c r="I5470" s="26" t="s">
        <v>8727</v>
      </c>
    </row>
    <row r="5471" spans="7:9" x14ac:dyDescent="0.25">
      <c r="G5471" s="24" t="s">
        <v>2199</v>
      </c>
      <c r="H5471" s="25" t="s">
        <v>7848</v>
      </c>
      <c r="I5471" s="26" t="s">
        <v>10221</v>
      </c>
    </row>
    <row r="5472" spans="7:9" x14ac:dyDescent="0.25">
      <c r="G5472" s="24" t="s">
        <v>5884</v>
      </c>
      <c r="H5472" s="25" t="s">
        <v>7910</v>
      </c>
      <c r="I5472" s="26" t="s">
        <v>14034</v>
      </c>
    </row>
    <row r="5473" spans="7:9" x14ac:dyDescent="0.25">
      <c r="G5473" s="24" t="s">
        <v>7627</v>
      </c>
      <c r="H5473" s="25" t="s">
        <v>7938</v>
      </c>
      <c r="I5473" s="26" t="s">
        <v>15779</v>
      </c>
    </row>
    <row r="5474" spans="7:9" x14ac:dyDescent="0.25">
      <c r="G5474" s="24" t="s">
        <v>3627</v>
      </c>
      <c r="H5474" s="25" t="s">
        <v>7864</v>
      </c>
      <c r="I5474" s="26" t="s">
        <v>11769</v>
      </c>
    </row>
    <row r="5475" spans="7:9" x14ac:dyDescent="0.25">
      <c r="G5475" s="24" t="s">
        <v>6399</v>
      </c>
      <c r="H5475" s="25" t="s">
        <v>7916</v>
      </c>
      <c r="I5475" s="26" t="s">
        <v>14549</v>
      </c>
    </row>
    <row r="5476" spans="7:9" x14ac:dyDescent="0.25">
      <c r="G5476" s="24" t="s">
        <v>1970</v>
      </c>
      <c r="H5476" s="25" t="s">
        <v>7847</v>
      </c>
      <c r="I5476" s="26" t="s">
        <v>9992</v>
      </c>
    </row>
    <row r="5477" spans="7:9" x14ac:dyDescent="0.25">
      <c r="G5477" s="24" t="s">
        <v>1552</v>
      </c>
      <c r="H5477" s="25" t="s">
        <v>7844</v>
      </c>
      <c r="I5477" s="26" t="s">
        <v>9574</v>
      </c>
    </row>
    <row r="5478" spans="7:9" x14ac:dyDescent="0.25">
      <c r="G5478" s="24" t="s">
        <v>7516</v>
      </c>
      <c r="H5478" s="25" t="s">
        <v>7936</v>
      </c>
      <c r="I5478" s="26" t="s">
        <v>15667</v>
      </c>
    </row>
    <row r="5479" spans="7:9" x14ac:dyDescent="0.25">
      <c r="G5479" s="24" t="s">
        <v>6367</v>
      </c>
      <c r="H5479" s="25" t="s">
        <v>7915</v>
      </c>
      <c r="I5479" s="26" t="s">
        <v>14517</v>
      </c>
    </row>
    <row r="5480" spans="7:9" x14ac:dyDescent="0.25">
      <c r="G5480" s="24" t="s">
        <v>6073</v>
      </c>
      <c r="H5480" s="25" t="s">
        <v>7912</v>
      </c>
      <c r="I5480" s="26" t="s">
        <v>14223</v>
      </c>
    </row>
    <row r="5481" spans="7:9" x14ac:dyDescent="0.25">
      <c r="G5481" s="24" t="s">
        <v>5555</v>
      </c>
      <c r="H5481" s="25" t="s">
        <v>7906</v>
      </c>
      <c r="I5481" s="26" t="s">
        <v>13705</v>
      </c>
    </row>
    <row r="5482" spans="7:9" x14ac:dyDescent="0.25">
      <c r="G5482" s="24" t="s">
        <v>253</v>
      </c>
      <c r="H5482" s="25" t="s">
        <v>7834</v>
      </c>
      <c r="I5482" s="26" t="s">
        <v>8274</v>
      </c>
    </row>
    <row r="5483" spans="7:9" x14ac:dyDescent="0.25">
      <c r="G5483" s="24" t="s">
        <v>5969</v>
      </c>
      <c r="H5483" s="25" t="s">
        <v>7911</v>
      </c>
      <c r="I5483" s="26" t="s">
        <v>14119</v>
      </c>
    </row>
    <row r="5484" spans="7:9" x14ac:dyDescent="0.25">
      <c r="G5484" s="24" t="s">
        <v>863</v>
      </c>
      <c r="H5484" s="28" t="s">
        <v>7838</v>
      </c>
      <c r="I5484" s="26" t="s">
        <v>8884</v>
      </c>
    </row>
    <row r="5485" spans="7:9" x14ac:dyDescent="0.25">
      <c r="G5485" s="24" t="s">
        <v>1154</v>
      </c>
      <c r="H5485" s="13" t="s">
        <v>7840</v>
      </c>
      <c r="I5485" s="29" t="s">
        <v>9176</v>
      </c>
    </row>
    <row r="5486" spans="7:9" x14ac:dyDescent="0.25">
      <c r="G5486" s="24" t="s">
        <v>1029</v>
      </c>
      <c r="H5486" s="25" t="s">
        <v>7839</v>
      </c>
      <c r="I5486" s="26" t="s">
        <v>9051</v>
      </c>
    </row>
    <row r="5487" spans="7:9" x14ac:dyDescent="0.25">
      <c r="G5487" s="24" t="s">
        <v>1210</v>
      </c>
      <c r="H5487" s="25" t="s">
        <v>7841</v>
      </c>
      <c r="I5487" s="26" t="s">
        <v>9232</v>
      </c>
    </row>
    <row r="5488" spans="7:9" x14ac:dyDescent="0.25">
      <c r="G5488" s="24" t="s">
        <v>1211</v>
      </c>
      <c r="H5488" s="25" t="s">
        <v>7841</v>
      </c>
      <c r="I5488" s="26" t="s">
        <v>9233</v>
      </c>
    </row>
    <row r="5489" spans="7:9" x14ac:dyDescent="0.25">
      <c r="G5489" s="24" t="s">
        <v>415</v>
      </c>
      <c r="H5489" s="25" t="s">
        <v>7835</v>
      </c>
      <c r="I5489" s="26" t="s">
        <v>8436</v>
      </c>
    </row>
    <row r="5490" spans="7:9" x14ac:dyDescent="0.25">
      <c r="G5490" s="24" t="s">
        <v>4378</v>
      </c>
      <c r="H5490" s="25" t="s">
        <v>7883</v>
      </c>
      <c r="I5490" s="26" t="s">
        <v>12527</v>
      </c>
    </row>
    <row r="5491" spans="7:9" x14ac:dyDescent="0.25">
      <c r="G5491" s="24" t="s">
        <v>1283</v>
      </c>
      <c r="H5491" s="25" t="s">
        <v>7842</v>
      </c>
      <c r="I5491" s="26" t="s">
        <v>9305</v>
      </c>
    </row>
    <row r="5492" spans="7:9" x14ac:dyDescent="0.25">
      <c r="G5492" s="24" t="s">
        <v>5970</v>
      </c>
      <c r="H5492" s="25" t="s">
        <v>7911</v>
      </c>
      <c r="I5492" s="26" t="s">
        <v>14120</v>
      </c>
    </row>
    <row r="5493" spans="7:9" x14ac:dyDescent="0.25">
      <c r="G5493" s="24" t="s">
        <v>3379</v>
      </c>
      <c r="H5493" s="25" t="s">
        <v>7861</v>
      </c>
      <c r="I5493" s="26" t="s">
        <v>11521</v>
      </c>
    </row>
    <row r="5494" spans="7:9" x14ac:dyDescent="0.25">
      <c r="G5494" s="24" t="s">
        <v>7628</v>
      </c>
      <c r="H5494" s="25" t="s">
        <v>7938</v>
      </c>
      <c r="I5494" s="26" t="s">
        <v>15780</v>
      </c>
    </row>
    <row r="5495" spans="7:9" x14ac:dyDescent="0.25">
      <c r="G5495" s="24" t="s">
        <v>7636</v>
      </c>
      <c r="H5495" s="25" t="s">
        <v>7938</v>
      </c>
      <c r="I5495" s="26" t="s">
        <v>15788</v>
      </c>
    </row>
    <row r="5496" spans="7:9" x14ac:dyDescent="0.25">
      <c r="G5496" s="24" t="s">
        <v>254</v>
      </c>
      <c r="H5496" s="25" t="s">
        <v>7834</v>
      </c>
      <c r="I5496" s="26" t="s">
        <v>8275</v>
      </c>
    </row>
    <row r="5497" spans="7:9" x14ac:dyDescent="0.25">
      <c r="G5497" s="24" t="s">
        <v>1030</v>
      </c>
      <c r="H5497" s="25" t="s">
        <v>7839</v>
      </c>
      <c r="I5497" s="26" t="s">
        <v>9052</v>
      </c>
    </row>
    <row r="5498" spans="7:9" x14ac:dyDescent="0.25">
      <c r="G5498" s="24" t="s">
        <v>4103</v>
      </c>
      <c r="H5498" s="25" t="s">
        <v>7874</v>
      </c>
      <c r="I5498" s="26" t="s">
        <v>12252</v>
      </c>
    </row>
    <row r="5499" spans="7:9" x14ac:dyDescent="0.25">
      <c r="G5499" s="24" t="s">
        <v>3250</v>
      </c>
      <c r="H5499" s="25" t="s">
        <v>7859</v>
      </c>
      <c r="I5499" s="26" t="s">
        <v>11392</v>
      </c>
    </row>
    <row r="5500" spans="7:9" x14ac:dyDescent="0.25">
      <c r="G5500" s="24" t="s">
        <v>3870</v>
      </c>
      <c r="H5500" s="25" t="s">
        <v>7869</v>
      </c>
      <c r="I5500" s="26" t="s">
        <v>12019</v>
      </c>
    </row>
    <row r="5501" spans="7:9" x14ac:dyDescent="0.25">
      <c r="G5501" s="24" t="s">
        <v>255</v>
      </c>
      <c r="H5501" s="25" t="s">
        <v>7834</v>
      </c>
      <c r="I5501" s="26" t="s">
        <v>8276</v>
      </c>
    </row>
    <row r="5502" spans="7:9" x14ac:dyDescent="0.25">
      <c r="G5502" s="24" t="s">
        <v>6074</v>
      </c>
      <c r="H5502" s="25" t="s">
        <v>7912</v>
      </c>
      <c r="I5502" s="26" t="s">
        <v>14224</v>
      </c>
    </row>
    <row r="5503" spans="7:9" x14ac:dyDescent="0.25">
      <c r="G5503" s="24" t="s">
        <v>2586</v>
      </c>
      <c r="H5503" s="25" t="s">
        <v>7851</v>
      </c>
      <c r="I5503" s="26" t="s">
        <v>10608</v>
      </c>
    </row>
    <row r="5504" spans="7:9" x14ac:dyDescent="0.25">
      <c r="G5504" s="24" t="s">
        <v>2508</v>
      </c>
      <c r="H5504" s="25" t="s">
        <v>7850</v>
      </c>
      <c r="I5504" s="26" t="s">
        <v>10530</v>
      </c>
    </row>
    <row r="5505" spans="7:9" x14ac:dyDescent="0.25">
      <c r="G5505" s="24" t="s">
        <v>3316</v>
      </c>
      <c r="H5505" s="25" t="s">
        <v>7860</v>
      </c>
      <c r="I5505" s="26" t="s">
        <v>11458</v>
      </c>
    </row>
    <row r="5506" spans="7:9" x14ac:dyDescent="0.25">
      <c r="G5506" s="24" t="s">
        <v>416</v>
      </c>
      <c r="H5506" s="25" t="s">
        <v>7835</v>
      </c>
      <c r="I5506" s="26" t="s">
        <v>8437</v>
      </c>
    </row>
    <row r="5507" spans="7:9" x14ac:dyDescent="0.25">
      <c r="G5507" s="24" t="s">
        <v>3153</v>
      </c>
      <c r="H5507" s="25" t="s">
        <v>7858</v>
      </c>
      <c r="I5507" s="26" t="s">
        <v>11295</v>
      </c>
    </row>
    <row r="5508" spans="7:9" x14ac:dyDescent="0.25">
      <c r="G5508" s="24" t="s">
        <v>2200</v>
      </c>
      <c r="H5508" s="25" t="s">
        <v>7848</v>
      </c>
      <c r="I5508" s="26" t="s">
        <v>10222</v>
      </c>
    </row>
    <row r="5509" spans="7:9" x14ac:dyDescent="0.25">
      <c r="G5509" s="24" t="s">
        <v>2587</v>
      </c>
      <c r="H5509" s="25" t="s">
        <v>7851</v>
      </c>
      <c r="I5509" s="26" t="s">
        <v>10609</v>
      </c>
    </row>
    <row r="5510" spans="7:9" x14ac:dyDescent="0.25">
      <c r="G5510" s="24" t="s">
        <v>2911</v>
      </c>
      <c r="H5510" s="25" t="s">
        <v>7856</v>
      </c>
      <c r="I5510" s="26" t="s">
        <v>11051</v>
      </c>
    </row>
    <row r="5511" spans="7:9" x14ac:dyDescent="0.25">
      <c r="G5511" s="24" t="s">
        <v>6487</v>
      </c>
      <c r="H5511" s="25" t="s">
        <v>7918</v>
      </c>
      <c r="I5511" s="26" t="s">
        <v>14637</v>
      </c>
    </row>
    <row r="5512" spans="7:9" x14ac:dyDescent="0.25">
      <c r="G5512" s="24" t="s">
        <v>7309</v>
      </c>
      <c r="H5512" s="25" t="s">
        <v>7930</v>
      </c>
      <c r="I5512" s="26" t="s">
        <v>15460</v>
      </c>
    </row>
    <row r="5513" spans="7:9" x14ac:dyDescent="0.25">
      <c r="G5513" s="24" t="s">
        <v>707</v>
      </c>
      <c r="H5513" s="25" t="s">
        <v>7837</v>
      </c>
      <c r="I5513" s="26" t="s">
        <v>8728</v>
      </c>
    </row>
    <row r="5514" spans="7:9" x14ac:dyDescent="0.25">
      <c r="G5514" s="24" t="s">
        <v>7241</v>
      </c>
      <c r="H5514" s="25" t="s">
        <v>7929</v>
      </c>
      <c r="I5514" s="26" t="s">
        <v>15392</v>
      </c>
    </row>
    <row r="5515" spans="7:9" x14ac:dyDescent="0.25">
      <c r="G5515" s="24" t="s">
        <v>8016</v>
      </c>
      <c r="H5515" s="25" t="s">
        <v>7855</v>
      </c>
      <c r="I5515" s="26" t="s">
        <v>10902</v>
      </c>
    </row>
    <row r="5516" spans="7:9" x14ac:dyDescent="0.25">
      <c r="G5516" s="24" t="s">
        <v>4539</v>
      </c>
      <c r="H5516" s="25" t="s">
        <v>7888</v>
      </c>
      <c r="I5516" s="26" t="s">
        <v>12688</v>
      </c>
    </row>
    <row r="5517" spans="7:9" x14ac:dyDescent="0.25">
      <c r="G5517" s="24" t="s">
        <v>7401</v>
      </c>
      <c r="H5517" s="25" t="s">
        <v>7933</v>
      </c>
      <c r="I5517" s="26" t="s">
        <v>15552</v>
      </c>
    </row>
    <row r="5518" spans="7:9" x14ac:dyDescent="0.25">
      <c r="G5518" s="24" t="s">
        <v>4540</v>
      </c>
      <c r="H5518" s="25" t="s">
        <v>7888</v>
      </c>
      <c r="I5518" s="26" t="s">
        <v>12689</v>
      </c>
    </row>
    <row r="5519" spans="7:9" x14ac:dyDescent="0.25">
      <c r="G5519" s="24" t="s">
        <v>4541</v>
      </c>
      <c r="H5519" s="25" t="s">
        <v>7888</v>
      </c>
      <c r="I5519" s="26" t="s">
        <v>12690</v>
      </c>
    </row>
    <row r="5520" spans="7:9" x14ac:dyDescent="0.25">
      <c r="G5520" s="24" t="s">
        <v>7310</v>
      </c>
      <c r="H5520" s="25" t="s">
        <v>7930</v>
      </c>
      <c r="I5520" s="26" t="s">
        <v>15461</v>
      </c>
    </row>
    <row r="5521" spans="7:9" x14ac:dyDescent="0.25">
      <c r="G5521" s="24" t="s">
        <v>7423</v>
      </c>
      <c r="H5521" s="25" t="s">
        <v>7933</v>
      </c>
      <c r="I5521" s="26" t="s">
        <v>15574</v>
      </c>
    </row>
    <row r="5522" spans="7:9" x14ac:dyDescent="0.25">
      <c r="G5522" s="24" t="s">
        <v>3628</v>
      </c>
      <c r="H5522" s="25" t="s">
        <v>7864</v>
      </c>
      <c r="I5522" s="26" t="s">
        <v>11770</v>
      </c>
    </row>
    <row r="5523" spans="7:9" x14ac:dyDescent="0.25">
      <c r="G5523" s="24" t="s">
        <v>7432</v>
      </c>
      <c r="H5523" s="25" t="s">
        <v>7934</v>
      </c>
      <c r="I5523" s="26" t="s">
        <v>15583</v>
      </c>
    </row>
    <row r="5524" spans="7:9" x14ac:dyDescent="0.25">
      <c r="G5524" s="24" t="s">
        <v>5361</v>
      </c>
      <c r="H5524" s="25" t="s">
        <v>7903</v>
      </c>
      <c r="I5524" s="26" t="s">
        <v>13511</v>
      </c>
    </row>
    <row r="5525" spans="7:9" x14ac:dyDescent="0.25">
      <c r="G5525" s="24" t="s">
        <v>7402</v>
      </c>
      <c r="H5525" s="25" t="s">
        <v>7933</v>
      </c>
      <c r="I5525" s="26" t="s">
        <v>15553</v>
      </c>
    </row>
    <row r="5526" spans="7:9" x14ac:dyDescent="0.25">
      <c r="G5526" s="24" t="s">
        <v>1414</v>
      </c>
      <c r="H5526" s="25" t="s">
        <v>7843</v>
      </c>
      <c r="I5526" s="26" t="s">
        <v>9436</v>
      </c>
    </row>
    <row r="5527" spans="7:9" x14ac:dyDescent="0.25">
      <c r="G5527" s="24" t="s">
        <v>1415</v>
      </c>
      <c r="H5527" s="25" t="s">
        <v>7843</v>
      </c>
      <c r="I5527" s="26" t="s">
        <v>9437</v>
      </c>
    </row>
    <row r="5528" spans="7:9" x14ac:dyDescent="0.25">
      <c r="G5528" s="24" t="s">
        <v>7403</v>
      </c>
      <c r="H5528" s="25" t="s">
        <v>7933</v>
      </c>
      <c r="I5528" s="26" t="s">
        <v>15554</v>
      </c>
    </row>
    <row r="5529" spans="7:9" x14ac:dyDescent="0.25">
      <c r="G5529" s="24" t="s">
        <v>1971</v>
      </c>
      <c r="H5529" s="25" t="s">
        <v>7847</v>
      </c>
      <c r="I5529" s="26" t="s">
        <v>9993</v>
      </c>
    </row>
    <row r="5530" spans="7:9" x14ac:dyDescent="0.25">
      <c r="G5530" s="24" t="s">
        <v>1972</v>
      </c>
      <c r="H5530" s="25" t="s">
        <v>7847</v>
      </c>
      <c r="I5530" s="26" t="s">
        <v>9994</v>
      </c>
    </row>
    <row r="5531" spans="7:9" x14ac:dyDescent="0.25">
      <c r="G5531" s="24" t="s">
        <v>3798</v>
      </c>
      <c r="H5531" s="25" t="s">
        <v>7868</v>
      </c>
      <c r="I5531" s="26" t="s">
        <v>11947</v>
      </c>
    </row>
    <row r="5532" spans="7:9" x14ac:dyDescent="0.25">
      <c r="G5532" s="24" t="s">
        <v>4901</v>
      </c>
      <c r="H5532" s="25" t="s">
        <v>7897</v>
      </c>
      <c r="I5532" s="26" t="s">
        <v>13051</v>
      </c>
    </row>
    <row r="5533" spans="7:9" x14ac:dyDescent="0.25">
      <c r="G5533" s="24" t="s">
        <v>3933</v>
      </c>
      <c r="H5533" s="25" t="s">
        <v>7870</v>
      </c>
      <c r="I5533" s="26" t="s">
        <v>12082</v>
      </c>
    </row>
    <row r="5534" spans="7:9" x14ac:dyDescent="0.25">
      <c r="G5534" s="24" t="s">
        <v>5556</v>
      </c>
      <c r="H5534" s="25" t="s">
        <v>7906</v>
      </c>
      <c r="I5534" s="26" t="s">
        <v>13706</v>
      </c>
    </row>
    <row r="5535" spans="7:9" x14ac:dyDescent="0.25">
      <c r="G5535" s="24" t="s">
        <v>4542</v>
      </c>
      <c r="H5535" s="25" t="s">
        <v>7888</v>
      </c>
      <c r="I5535" s="26" t="s">
        <v>12691</v>
      </c>
    </row>
    <row r="5536" spans="7:9" x14ac:dyDescent="0.25">
      <c r="G5536" s="24" t="s">
        <v>6595</v>
      </c>
      <c r="H5536" s="25" t="s">
        <v>7920</v>
      </c>
      <c r="I5536" s="26" t="s">
        <v>14746</v>
      </c>
    </row>
    <row r="5537" spans="7:9" x14ac:dyDescent="0.25">
      <c r="G5537" s="24" t="s">
        <v>6596</v>
      </c>
      <c r="H5537" s="25" t="s">
        <v>7920</v>
      </c>
      <c r="I5537" s="26" t="s">
        <v>14747</v>
      </c>
    </row>
    <row r="5538" spans="7:9" x14ac:dyDescent="0.25">
      <c r="G5538" s="24" t="s">
        <v>417</v>
      </c>
      <c r="H5538" s="25" t="s">
        <v>7835</v>
      </c>
      <c r="I5538" s="26" t="s">
        <v>8438</v>
      </c>
    </row>
    <row r="5539" spans="7:9" ht="30" x14ac:dyDescent="0.25">
      <c r="G5539" s="24" t="s">
        <v>8017</v>
      </c>
      <c r="H5539" s="25" t="s">
        <v>7855</v>
      </c>
      <c r="I5539" s="26" t="s">
        <v>10903</v>
      </c>
    </row>
    <row r="5540" spans="7:9" x14ac:dyDescent="0.25">
      <c r="G5540" s="24" t="s">
        <v>1643</v>
      </c>
      <c r="H5540" s="25" t="s">
        <v>7845</v>
      </c>
      <c r="I5540" s="26" t="s">
        <v>9665</v>
      </c>
    </row>
    <row r="5541" spans="7:9" x14ac:dyDescent="0.25">
      <c r="G5541" s="24" t="s">
        <v>7311</v>
      </c>
      <c r="H5541" s="25" t="s">
        <v>7930</v>
      </c>
      <c r="I5541" s="26" t="s">
        <v>15462</v>
      </c>
    </row>
    <row r="5542" spans="7:9" x14ac:dyDescent="0.25">
      <c r="G5542" s="24" t="s">
        <v>4152</v>
      </c>
      <c r="H5542" s="25" t="s">
        <v>7875</v>
      </c>
      <c r="I5542" s="26" t="s">
        <v>12301</v>
      </c>
    </row>
    <row r="5543" spans="7:9" x14ac:dyDescent="0.25">
      <c r="G5543" s="24" t="s">
        <v>3629</v>
      </c>
      <c r="H5543" s="25" t="s">
        <v>7864</v>
      </c>
      <c r="I5543" s="26" t="s">
        <v>11771</v>
      </c>
    </row>
    <row r="5544" spans="7:9" x14ac:dyDescent="0.25">
      <c r="G5544" s="24" t="s">
        <v>6221</v>
      </c>
      <c r="H5544" s="25" t="s">
        <v>7913</v>
      </c>
      <c r="I5544" s="26" t="s">
        <v>14371</v>
      </c>
    </row>
    <row r="5545" spans="7:9" x14ac:dyDescent="0.25">
      <c r="G5545" s="24" t="s">
        <v>4255</v>
      </c>
      <c r="H5545" s="25" t="s">
        <v>7878</v>
      </c>
      <c r="I5545" s="26" t="s">
        <v>12404</v>
      </c>
    </row>
    <row r="5546" spans="7:9" x14ac:dyDescent="0.25">
      <c r="G5546" s="24" t="s">
        <v>3630</v>
      </c>
      <c r="H5546" s="25" t="s">
        <v>7864</v>
      </c>
      <c r="I5546" s="26" t="s">
        <v>11772</v>
      </c>
    </row>
    <row r="5547" spans="7:9" x14ac:dyDescent="0.25">
      <c r="G5547" s="24" t="s">
        <v>5791</v>
      </c>
      <c r="H5547" s="25" t="s">
        <v>7909</v>
      </c>
      <c r="I5547" s="26" t="s">
        <v>13941</v>
      </c>
    </row>
    <row r="5548" spans="7:9" x14ac:dyDescent="0.25">
      <c r="G5548" s="24" t="s">
        <v>1212</v>
      </c>
      <c r="H5548" s="25" t="s">
        <v>7841</v>
      </c>
      <c r="I5548" s="26" t="s">
        <v>9234</v>
      </c>
    </row>
    <row r="5549" spans="7:9" x14ac:dyDescent="0.25">
      <c r="G5549" s="24" t="s">
        <v>2361</v>
      </c>
      <c r="H5549" s="25" t="s">
        <v>7849</v>
      </c>
      <c r="I5549" s="26" t="s">
        <v>10383</v>
      </c>
    </row>
    <row r="5550" spans="7:9" x14ac:dyDescent="0.25">
      <c r="G5550" s="24" t="s">
        <v>7312</v>
      </c>
      <c r="H5550" s="25" t="s">
        <v>7930</v>
      </c>
      <c r="I5550" s="26" t="s">
        <v>15463</v>
      </c>
    </row>
    <row r="5551" spans="7:9" x14ac:dyDescent="0.25">
      <c r="G5551" s="24" t="s">
        <v>3631</v>
      </c>
      <c r="H5551" s="25" t="s">
        <v>7864</v>
      </c>
      <c r="I5551" s="26" t="s">
        <v>11773</v>
      </c>
    </row>
    <row r="5552" spans="7:9" x14ac:dyDescent="0.25">
      <c r="G5552" s="24" t="s">
        <v>256</v>
      </c>
      <c r="H5552" s="25" t="s">
        <v>7834</v>
      </c>
      <c r="I5552" s="26" t="s">
        <v>8277</v>
      </c>
    </row>
    <row r="5553" spans="7:9" x14ac:dyDescent="0.25">
      <c r="G5553" s="24" t="s">
        <v>5792</v>
      </c>
      <c r="H5553" s="25" t="s">
        <v>7909</v>
      </c>
      <c r="I5553" s="26" t="s">
        <v>13942</v>
      </c>
    </row>
    <row r="5554" spans="7:9" x14ac:dyDescent="0.25">
      <c r="G5554" s="24" t="s">
        <v>4819</v>
      </c>
      <c r="H5554" s="25" t="s">
        <v>7895</v>
      </c>
      <c r="I5554" s="26" t="s">
        <v>12969</v>
      </c>
    </row>
    <row r="5555" spans="7:9" x14ac:dyDescent="0.25">
      <c r="G5555" s="24" t="s">
        <v>3934</v>
      </c>
      <c r="H5555" s="25" t="s">
        <v>7870</v>
      </c>
      <c r="I5555" s="26" t="s">
        <v>12083</v>
      </c>
    </row>
    <row r="5556" spans="7:9" x14ac:dyDescent="0.25">
      <c r="G5556" s="24" t="s">
        <v>511</v>
      </c>
      <c r="H5556" s="25" t="s">
        <v>7836</v>
      </c>
      <c r="I5556" s="26" t="s">
        <v>8532</v>
      </c>
    </row>
    <row r="5557" spans="7:9" x14ac:dyDescent="0.25">
      <c r="G5557" s="24" t="s">
        <v>3154</v>
      </c>
      <c r="H5557" s="25" t="s">
        <v>7858</v>
      </c>
      <c r="I5557" s="26" t="s">
        <v>11296</v>
      </c>
    </row>
    <row r="5558" spans="7:9" x14ac:dyDescent="0.25">
      <c r="G5558" s="24" t="s">
        <v>2362</v>
      </c>
      <c r="H5558" s="25" t="s">
        <v>7849</v>
      </c>
      <c r="I5558" s="26" t="s">
        <v>10384</v>
      </c>
    </row>
    <row r="5559" spans="7:9" x14ac:dyDescent="0.25">
      <c r="G5559" s="24" t="s">
        <v>2588</v>
      </c>
      <c r="H5559" s="25" t="s">
        <v>7851</v>
      </c>
      <c r="I5559" s="26" t="s">
        <v>10610</v>
      </c>
    </row>
    <row r="5560" spans="7:9" x14ac:dyDescent="0.25">
      <c r="G5560" s="24" t="s">
        <v>864</v>
      </c>
      <c r="H5560" s="28" t="s">
        <v>7838</v>
      </c>
      <c r="I5560" s="26" t="s">
        <v>8885</v>
      </c>
    </row>
    <row r="5561" spans="7:9" x14ac:dyDescent="0.25">
      <c r="G5561" s="24" t="s">
        <v>3317</v>
      </c>
      <c r="H5561" s="25" t="s">
        <v>7860</v>
      </c>
      <c r="I5561" s="26" t="s">
        <v>11459</v>
      </c>
    </row>
    <row r="5562" spans="7:9" x14ac:dyDescent="0.25">
      <c r="G5562" s="24" t="s">
        <v>7361</v>
      </c>
      <c r="H5562" s="25" t="s">
        <v>7932</v>
      </c>
      <c r="I5562" s="26" t="s">
        <v>15512</v>
      </c>
    </row>
    <row r="5563" spans="7:9" x14ac:dyDescent="0.25">
      <c r="G5563" s="24" t="s">
        <v>4412</v>
      </c>
      <c r="H5563" s="25" t="s">
        <v>7884</v>
      </c>
      <c r="I5563" s="26" t="s">
        <v>12561</v>
      </c>
    </row>
    <row r="5564" spans="7:9" x14ac:dyDescent="0.25">
      <c r="G5564" s="24" t="s">
        <v>6955</v>
      </c>
      <c r="H5564" s="25" t="s">
        <v>7924</v>
      </c>
      <c r="I5564" s="26" t="s">
        <v>15106</v>
      </c>
    </row>
    <row r="5565" spans="7:9" x14ac:dyDescent="0.25">
      <c r="G5565" s="24" t="s">
        <v>4105</v>
      </c>
      <c r="H5565" s="25" t="s">
        <v>7874</v>
      </c>
      <c r="I5565" s="26" t="s">
        <v>12254</v>
      </c>
    </row>
    <row r="5566" spans="7:9" x14ac:dyDescent="0.25">
      <c r="G5566" s="24" t="s">
        <v>4104</v>
      </c>
      <c r="H5566" s="25" t="s">
        <v>7874</v>
      </c>
      <c r="I5566" s="26" t="s">
        <v>12253</v>
      </c>
    </row>
    <row r="5567" spans="7:9" x14ac:dyDescent="0.25">
      <c r="G5567" s="24" t="s">
        <v>5885</v>
      </c>
      <c r="H5567" s="25" t="s">
        <v>7910</v>
      </c>
      <c r="I5567" s="26" t="s">
        <v>14035</v>
      </c>
    </row>
    <row r="5568" spans="7:9" x14ac:dyDescent="0.25">
      <c r="G5568" s="24" t="s">
        <v>7242</v>
      </c>
      <c r="H5568" s="25" t="s">
        <v>7929</v>
      </c>
      <c r="I5568" s="26" t="s">
        <v>15393</v>
      </c>
    </row>
    <row r="5569" spans="7:9" x14ac:dyDescent="0.25">
      <c r="G5569" s="24" t="s">
        <v>3632</v>
      </c>
      <c r="H5569" s="25" t="s">
        <v>7864</v>
      </c>
      <c r="I5569" s="26" t="s">
        <v>11774</v>
      </c>
    </row>
    <row r="5570" spans="7:9" x14ac:dyDescent="0.25">
      <c r="G5570" s="24" t="s">
        <v>2201</v>
      </c>
      <c r="H5570" s="25" t="s">
        <v>7848</v>
      </c>
      <c r="I5570" s="26" t="s">
        <v>10223</v>
      </c>
    </row>
    <row r="5571" spans="7:9" x14ac:dyDescent="0.25">
      <c r="G5571" s="24" t="s">
        <v>2792</v>
      </c>
      <c r="H5571" s="25" t="s">
        <v>7854</v>
      </c>
      <c r="I5571" s="26" t="s">
        <v>10814</v>
      </c>
    </row>
    <row r="5572" spans="7:9" x14ac:dyDescent="0.25">
      <c r="G5572" s="24" t="s">
        <v>6761</v>
      </c>
      <c r="H5572" s="25" t="s">
        <v>7922</v>
      </c>
      <c r="I5572" s="26" t="s">
        <v>14912</v>
      </c>
    </row>
    <row r="5573" spans="7:9" x14ac:dyDescent="0.25">
      <c r="G5573" s="24" t="s">
        <v>8018</v>
      </c>
      <c r="H5573" s="25" t="s">
        <v>7855</v>
      </c>
      <c r="I5573" s="26" t="s">
        <v>10904</v>
      </c>
    </row>
    <row r="5574" spans="7:9" x14ac:dyDescent="0.25">
      <c r="G5574" s="24" t="s">
        <v>3318</v>
      </c>
      <c r="H5574" s="25" t="s">
        <v>7860</v>
      </c>
      <c r="I5574" s="26" t="s">
        <v>11460</v>
      </c>
    </row>
    <row r="5575" spans="7:9" x14ac:dyDescent="0.25">
      <c r="G5575" s="24" t="s">
        <v>1761</v>
      </c>
      <c r="H5575" s="25" t="s">
        <v>7846</v>
      </c>
      <c r="I5575" s="26" t="s">
        <v>9783</v>
      </c>
    </row>
    <row r="5576" spans="7:9" x14ac:dyDescent="0.25">
      <c r="G5576" s="24" t="s">
        <v>3633</v>
      </c>
      <c r="H5576" s="25" t="s">
        <v>7864</v>
      </c>
      <c r="I5576" s="26" t="s">
        <v>11775</v>
      </c>
    </row>
    <row r="5577" spans="7:9" x14ac:dyDescent="0.25">
      <c r="G5577" s="24" t="s">
        <v>3634</v>
      </c>
      <c r="H5577" s="25" t="s">
        <v>7864</v>
      </c>
      <c r="I5577" s="26" t="s">
        <v>11776</v>
      </c>
    </row>
    <row r="5578" spans="7:9" x14ac:dyDescent="0.25">
      <c r="G5578" s="24" t="s">
        <v>7337</v>
      </c>
      <c r="H5578" s="25" t="s">
        <v>7931</v>
      </c>
      <c r="I5578" s="26" t="s">
        <v>15488</v>
      </c>
    </row>
    <row r="5579" spans="7:9" x14ac:dyDescent="0.25">
      <c r="G5579" s="24" t="s">
        <v>2363</v>
      </c>
      <c r="H5579" s="25" t="s">
        <v>7849</v>
      </c>
      <c r="I5579" s="26" t="s">
        <v>10385</v>
      </c>
    </row>
    <row r="5580" spans="7:9" x14ac:dyDescent="0.25">
      <c r="G5580" s="24" t="s">
        <v>708</v>
      </c>
      <c r="H5580" s="25" t="s">
        <v>7837</v>
      </c>
      <c r="I5580" s="26" t="s">
        <v>8729</v>
      </c>
    </row>
    <row r="5581" spans="7:9" x14ac:dyDescent="0.25">
      <c r="G5581" s="24" t="s">
        <v>865</v>
      </c>
      <c r="H5581" s="28" t="s">
        <v>7838</v>
      </c>
      <c r="I5581" s="26" t="s">
        <v>8886</v>
      </c>
    </row>
    <row r="5582" spans="7:9" x14ac:dyDescent="0.25">
      <c r="G5582" s="24" t="s">
        <v>3319</v>
      </c>
      <c r="H5582" s="25" t="s">
        <v>7860</v>
      </c>
      <c r="I5582" s="26" t="s">
        <v>11461</v>
      </c>
    </row>
    <row r="5583" spans="7:9" x14ac:dyDescent="0.25">
      <c r="G5583" s="24" t="s">
        <v>2912</v>
      </c>
      <c r="H5583" s="25" t="s">
        <v>7856</v>
      </c>
      <c r="I5583" s="26" t="s">
        <v>11052</v>
      </c>
    </row>
    <row r="5584" spans="7:9" x14ac:dyDescent="0.25">
      <c r="G5584" s="24" t="s">
        <v>1553</v>
      </c>
      <c r="H5584" s="25" t="s">
        <v>7844</v>
      </c>
      <c r="I5584" s="26" t="s">
        <v>9575</v>
      </c>
    </row>
    <row r="5585" spans="7:9" x14ac:dyDescent="0.25">
      <c r="G5585" s="24" t="s">
        <v>2202</v>
      </c>
      <c r="H5585" s="25" t="s">
        <v>7848</v>
      </c>
      <c r="I5585" s="26" t="s">
        <v>10224</v>
      </c>
    </row>
    <row r="5586" spans="7:9" x14ac:dyDescent="0.25">
      <c r="G5586" s="24" t="s">
        <v>3799</v>
      </c>
      <c r="H5586" s="25" t="s">
        <v>7868</v>
      </c>
      <c r="I5586" s="26" t="s">
        <v>11948</v>
      </c>
    </row>
    <row r="5587" spans="7:9" x14ac:dyDescent="0.25">
      <c r="G5587" s="24" t="s">
        <v>3935</v>
      </c>
      <c r="H5587" s="25" t="s">
        <v>7870</v>
      </c>
      <c r="I5587" s="26" t="s">
        <v>12084</v>
      </c>
    </row>
    <row r="5588" spans="7:9" x14ac:dyDescent="0.25">
      <c r="G5588" s="24" t="s">
        <v>1284</v>
      </c>
      <c r="H5588" s="25" t="s">
        <v>7842</v>
      </c>
      <c r="I5588" s="26" t="s">
        <v>9306</v>
      </c>
    </row>
    <row r="5589" spans="7:9" x14ac:dyDescent="0.25">
      <c r="G5589" s="24" t="s">
        <v>1285</v>
      </c>
      <c r="H5589" s="25" t="s">
        <v>7842</v>
      </c>
      <c r="I5589" s="26" t="s">
        <v>9307</v>
      </c>
    </row>
    <row r="5590" spans="7:9" x14ac:dyDescent="0.25">
      <c r="G5590" s="24" t="s">
        <v>1762</v>
      </c>
      <c r="H5590" s="25" t="s">
        <v>7846</v>
      </c>
      <c r="I5590" s="26" t="s">
        <v>9784</v>
      </c>
    </row>
    <row r="5591" spans="7:9" x14ac:dyDescent="0.25">
      <c r="G5591" s="24" t="s">
        <v>6956</v>
      </c>
      <c r="H5591" s="25" t="s">
        <v>7924</v>
      </c>
      <c r="I5591" s="26" t="s">
        <v>15107</v>
      </c>
    </row>
    <row r="5592" spans="7:9" x14ac:dyDescent="0.25">
      <c r="G5592" s="24" t="s">
        <v>3871</v>
      </c>
      <c r="H5592" s="25" t="s">
        <v>7869</v>
      </c>
      <c r="I5592" s="26" t="s">
        <v>12020</v>
      </c>
    </row>
    <row r="5593" spans="7:9" x14ac:dyDescent="0.25">
      <c r="G5593" s="24" t="s">
        <v>5120</v>
      </c>
      <c r="H5593" s="25" t="s">
        <v>7900</v>
      </c>
      <c r="I5593" s="26" t="s">
        <v>13270</v>
      </c>
    </row>
    <row r="5594" spans="7:9" x14ac:dyDescent="0.25">
      <c r="G5594" s="24" t="s">
        <v>5793</v>
      </c>
      <c r="H5594" s="25" t="s">
        <v>7909</v>
      </c>
      <c r="I5594" s="26" t="s">
        <v>13943</v>
      </c>
    </row>
    <row r="5595" spans="7:9" x14ac:dyDescent="0.25">
      <c r="G5595" s="24" t="s">
        <v>7313</v>
      </c>
      <c r="H5595" s="25" t="s">
        <v>7930</v>
      </c>
      <c r="I5595" s="26" t="s">
        <v>15464</v>
      </c>
    </row>
    <row r="5596" spans="7:9" x14ac:dyDescent="0.25">
      <c r="G5596" s="24" t="s">
        <v>257</v>
      </c>
      <c r="H5596" s="25" t="s">
        <v>7834</v>
      </c>
      <c r="I5596" s="26" t="s">
        <v>8278</v>
      </c>
    </row>
    <row r="5597" spans="7:9" x14ac:dyDescent="0.25">
      <c r="G5597" s="24" t="s">
        <v>7046</v>
      </c>
      <c r="H5597" s="25" t="s">
        <v>7926</v>
      </c>
      <c r="I5597" s="26" t="s">
        <v>15197</v>
      </c>
    </row>
    <row r="5598" spans="7:9" x14ac:dyDescent="0.25">
      <c r="G5598" s="24" t="s">
        <v>1031</v>
      </c>
      <c r="H5598" s="25" t="s">
        <v>7839</v>
      </c>
      <c r="I5598" s="26" t="s">
        <v>9053</v>
      </c>
    </row>
    <row r="5599" spans="7:9" x14ac:dyDescent="0.25">
      <c r="G5599" s="24" t="s">
        <v>5646</v>
      </c>
      <c r="H5599" s="25" t="s">
        <v>7907</v>
      </c>
      <c r="I5599" s="26" t="s">
        <v>13796</v>
      </c>
    </row>
    <row r="5600" spans="7:9" x14ac:dyDescent="0.25">
      <c r="G5600" s="24" t="s">
        <v>4299</v>
      </c>
      <c r="H5600" s="25" t="s">
        <v>7880</v>
      </c>
      <c r="I5600" s="26" t="s">
        <v>12448</v>
      </c>
    </row>
    <row r="5601" spans="7:9" x14ac:dyDescent="0.25">
      <c r="G5601" s="24" t="s">
        <v>3977</v>
      </c>
      <c r="H5601" s="25" t="s">
        <v>7871</v>
      </c>
      <c r="I5601" s="26" t="s">
        <v>12126</v>
      </c>
    </row>
    <row r="5602" spans="7:9" x14ac:dyDescent="0.25">
      <c r="G5602" s="24" t="s">
        <v>2509</v>
      </c>
      <c r="H5602" s="25" t="s">
        <v>7850</v>
      </c>
      <c r="I5602" s="26" t="s">
        <v>10531</v>
      </c>
    </row>
    <row r="5603" spans="7:9" x14ac:dyDescent="0.25">
      <c r="G5603" s="24" t="s">
        <v>6222</v>
      </c>
      <c r="H5603" s="25" t="s">
        <v>7913</v>
      </c>
      <c r="I5603" s="26" t="s">
        <v>14372</v>
      </c>
    </row>
    <row r="5604" spans="7:9" x14ac:dyDescent="0.25">
      <c r="G5604" s="24" t="s">
        <v>3320</v>
      </c>
      <c r="H5604" s="25" t="s">
        <v>7860</v>
      </c>
      <c r="I5604" s="26" t="s">
        <v>11462</v>
      </c>
    </row>
    <row r="5605" spans="7:9" x14ac:dyDescent="0.25">
      <c r="G5605" s="24" t="s">
        <v>7338</v>
      </c>
      <c r="H5605" s="25" t="s">
        <v>7931</v>
      </c>
      <c r="I5605" s="26" t="s">
        <v>15489</v>
      </c>
    </row>
    <row r="5606" spans="7:9" x14ac:dyDescent="0.25">
      <c r="G5606" s="24" t="s">
        <v>5025</v>
      </c>
      <c r="H5606" s="25" t="s">
        <v>7899</v>
      </c>
      <c r="I5606" s="26" t="s">
        <v>13175</v>
      </c>
    </row>
    <row r="5607" spans="7:9" x14ac:dyDescent="0.25">
      <c r="G5607" s="24" t="s">
        <v>8019</v>
      </c>
      <c r="H5607" s="25" t="s">
        <v>7855</v>
      </c>
      <c r="I5607" s="26" t="s">
        <v>10905</v>
      </c>
    </row>
    <row r="5608" spans="7:9" x14ac:dyDescent="0.25">
      <c r="G5608" s="24" t="s">
        <v>709</v>
      </c>
      <c r="H5608" s="25" t="s">
        <v>7837</v>
      </c>
      <c r="I5608" s="26" t="s">
        <v>8730</v>
      </c>
    </row>
    <row r="5609" spans="7:9" x14ac:dyDescent="0.25">
      <c r="G5609" s="24" t="s">
        <v>5121</v>
      </c>
      <c r="H5609" s="25" t="s">
        <v>7900</v>
      </c>
      <c r="I5609" s="26" t="s">
        <v>13271</v>
      </c>
    </row>
    <row r="5610" spans="7:9" x14ac:dyDescent="0.25">
      <c r="G5610" s="24" t="s">
        <v>6315</v>
      </c>
      <c r="H5610" s="25" t="s">
        <v>7914</v>
      </c>
      <c r="I5610" s="26" t="s">
        <v>14465</v>
      </c>
    </row>
    <row r="5611" spans="7:9" x14ac:dyDescent="0.25">
      <c r="G5611" s="24" t="s">
        <v>4413</v>
      </c>
      <c r="H5611" s="25" t="s">
        <v>7884</v>
      </c>
      <c r="I5611" s="26" t="s">
        <v>12562</v>
      </c>
    </row>
    <row r="5612" spans="7:9" x14ac:dyDescent="0.25">
      <c r="G5612" s="24" t="s">
        <v>3635</v>
      </c>
      <c r="H5612" s="25" t="s">
        <v>7864</v>
      </c>
      <c r="I5612" s="26" t="s">
        <v>11777</v>
      </c>
    </row>
    <row r="5613" spans="7:9" x14ac:dyDescent="0.25">
      <c r="G5613" s="24" t="s">
        <v>418</v>
      </c>
      <c r="H5613" s="25" t="s">
        <v>7835</v>
      </c>
      <c r="I5613" s="26" t="s">
        <v>8439</v>
      </c>
    </row>
    <row r="5614" spans="7:9" x14ac:dyDescent="0.25">
      <c r="G5614" s="24" t="s">
        <v>4300</v>
      </c>
      <c r="H5614" s="25" t="s">
        <v>7880</v>
      </c>
      <c r="I5614" s="26" t="s">
        <v>12449</v>
      </c>
    </row>
    <row r="5615" spans="7:9" x14ac:dyDescent="0.25">
      <c r="G5615" s="24" t="s">
        <v>4444</v>
      </c>
      <c r="H5615" s="25" t="s">
        <v>7885</v>
      </c>
      <c r="I5615" s="26" t="s">
        <v>12593</v>
      </c>
    </row>
    <row r="5616" spans="7:9" x14ac:dyDescent="0.25">
      <c r="G5616" s="24" t="s">
        <v>8020</v>
      </c>
      <c r="H5616" s="25" t="s">
        <v>7855</v>
      </c>
      <c r="I5616" s="26" t="s">
        <v>10906</v>
      </c>
    </row>
    <row r="5617" spans="7:9" x14ac:dyDescent="0.25">
      <c r="G5617" s="24" t="s">
        <v>4106</v>
      </c>
      <c r="H5617" s="25" t="s">
        <v>7874</v>
      </c>
      <c r="I5617" s="26" t="s">
        <v>12255</v>
      </c>
    </row>
    <row r="5618" spans="7:9" x14ac:dyDescent="0.25">
      <c r="G5618" s="24" t="s">
        <v>5122</v>
      </c>
      <c r="H5618" s="25" t="s">
        <v>7900</v>
      </c>
      <c r="I5618" s="26" t="s">
        <v>13272</v>
      </c>
    </row>
    <row r="5619" spans="7:9" x14ac:dyDescent="0.25">
      <c r="G5619" s="24" t="s">
        <v>7681</v>
      </c>
      <c r="H5619" s="25" t="s">
        <v>7939</v>
      </c>
      <c r="I5619" s="26" t="s">
        <v>15833</v>
      </c>
    </row>
    <row r="5620" spans="7:9" x14ac:dyDescent="0.25">
      <c r="G5620" s="24" t="s">
        <v>4256</v>
      </c>
      <c r="H5620" s="25" t="s">
        <v>7878</v>
      </c>
      <c r="I5620" s="26" t="s">
        <v>12405</v>
      </c>
    </row>
    <row r="5621" spans="7:9" x14ac:dyDescent="0.25">
      <c r="G5621" s="24" t="s">
        <v>4153</v>
      </c>
      <c r="H5621" s="25" t="s">
        <v>7875</v>
      </c>
      <c r="I5621" s="26" t="s">
        <v>12302</v>
      </c>
    </row>
    <row r="5622" spans="7:9" x14ac:dyDescent="0.25">
      <c r="G5622" s="24" t="s">
        <v>3978</v>
      </c>
      <c r="H5622" s="25" t="s">
        <v>7871</v>
      </c>
      <c r="I5622" s="26" t="s">
        <v>12127</v>
      </c>
    </row>
    <row r="5623" spans="7:9" x14ac:dyDescent="0.25">
      <c r="G5623" s="24" t="s">
        <v>6597</v>
      </c>
      <c r="H5623" s="25" t="s">
        <v>7920</v>
      </c>
      <c r="I5623" s="26" t="s">
        <v>14748</v>
      </c>
    </row>
    <row r="5624" spans="7:9" x14ac:dyDescent="0.25">
      <c r="G5624" s="24" t="s">
        <v>5712</v>
      </c>
      <c r="H5624" s="25" t="s">
        <v>7908</v>
      </c>
      <c r="I5624" s="26" t="s">
        <v>13862</v>
      </c>
    </row>
    <row r="5625" spans="7:9" x14ac:dyDescent="0.25">
      <c r="G5625" s="24" t="s">
        <v>5557</v>
      </c>
      <c r="H5625" s="25" t="s">
        <v>7906</v>
      </c>
      <c r="I5625" s="26" t="s">
        <v>13707</v>
      </c>
    </row>
    <row r="5626" spans="7:9" x14ac:dyDescent="0.25">
      <c r="G5626" s="24" t="s">
        <v>5647</v>
      </c>
      <c r="H5626" s="25" t="s">
        <v>7907</v>
      </c>
      <c r="I5626" s="26" t="s">
        <v>13797</v>
      </c>
    </row>
    <row r="5627" spans="7:9" x14ac:dyDescent="0.25">
      <c r="G5627" s="24" t="s">
        <v>6598</v>
      </c>
      <c r="H5627" s="25" t="s">
        <v>7920</v>
      </c>
      <c r="I5627" s="26" t="s">
        <v>14749</v>
      </c>
    </row>
    <row r="5628" spans="7:9" x14ac:dyDescent="0.25">
      <c r="G5628" s="24" t="s">
        <v>5648</v>
      </c>
      <c r="H5628" s="25" t="s">
        <v>7907</v>
      </c>
      <c r="I5628" s="26" t="s">
        <v>13798</v>
      </c>
    </row>
    <row r="5629" spans="7:9" x14ac:dyDescent="0.25">
      <c r="G5629" s="24" t="s">
        <v>2510</v>
      </c>
      <c r="H5629" s="25" t="s">
        <v>7850</v>
      </c>
      <c r="I5629" s="26" t="s">
        <v>10532</v>
      </c>
    </row>
    <row r="5630" spans="7:9" x14ac:dyDescent="0.25">
      <c r="G5630" s="24" t="s">
        <v>2511</v>
      </c>
      <c r="H5630" s="25" t="s">
        <v>7850</v>
      </c>
      <c r="I5630" s="26" t="s">
        <v>10533</v>
      </c>
    </row>
    <row r="5631" spans="7:9" x14ac:dyDescent="0.25">
      <c r="G5631" s="24" t="s">
        <v>2512</v>
      </c>
      <c r="H5631" s="25" t="s">
        <v>7850</v>
      </c>
      <c r="I5631" s="26" t="s">
        <v>10534</v>
      </c>
    </row>
    <row r="5632" spans="7:9" x14ac:dyDescent="0.25">
      <c r="G5632" s="24" t="s">
        <v>4470</v>
      </c>
      <c r="H5632" s="25" t="s">
        <v>7886</v>
      </c>
      <c r="I5632" s="26" t="s">
        <v>12619</v>
      </c>
    </row>
    <row r="5633" spans="7:9" x14ac:dyDescent="0.25">
      <c r="G5633" s="24" t="s">
        <v>4861</v>
      </c>
      <c r="H5633" s="25" t="s">
        <v>7896</v>
      </c>
      <c r="I5633" s="26" t="s">
        <v>13011</v>
      </c>
    </row>
    <row r="5634" spans="7:9" x14ac:dyDescent="0.25">
      <c r="G5634" s="24" t="s">
        <v>4820</v>
      </c>
      <c r="H5634" s="25" t="s">
        <v>7895</v>
      </c>
      <c r="I5634" s="26" t="s">
        <v>12970</v>
      </c>
    </row>
    <row r="5635" spans="7:9" x14ac:dyDescent="0.25">
      <c r="G5635" s="24" t="s">
        <v>5251</v>
      </c>
      <c r="H5635" s="25" t="s">
        <v>7902</v>
      </c>
      <c r="I5635" s="26" t="s">
        <v>13401</v>
      </c>
    </row>
    <row r="5636" spans="7:9" x14ac:dyDescent="0.25">
      <c r="G5636" s="24" t="s">
        <v>7404</v>
      </c>
      <c r="H5636" s="25" t="s">
        <v>7933</v>
      </c>
      <c r="I5636" s="26" t="s">
        <v>15555</v>
      </c>
    </row>
    <row r="5637" spans="7:9" x14ac:dyDescent="0.25">
      <c r="G5637" s="24" t="s">
        <v>710</v>
      </c>
      <c r="H5637" s="25" t="s">
        <v>7837</v>
      </c>
      <c r="I5637" s="26" t="s">
        <v>8731</v>
      </c>
    </row>
    <row r="5638" spans="7:9" x14ac:dyDescent="0.25">
      <c r="G5638" s="24" t="s">
        <v>2913</v>
      </c>
      <c r="H5638" s="25" t="s">
        <v>7856</v>
      </c>
      <c r="I5638" s="26" t="s">
        <v>11053</v>
      </c>
    </row>
    <row r="5639" spans="7:9" x14ac:dyDescent="0.25">
      <c r="G5639" s="24" t="s">
        <v>4240</v>
      </c>
      <c r="H5639" s="13" t="s">
        <v>7877</v>
      </c>
      <c r="I5639" s="29" t="s">
        <v>12389</v>
      </c>
    </row>
    <row r="5640" spans="7:9" x14ac:dyDescent="0.25">
      <c r="G5640" s="24" t="s">
        <v>1973</v>
      </c>
      <c r="H5640" s="25" t="s">
        <v>7847</v>
      </c>
      <c r="I5640" s="26" t="s">
        <v>9995</v>
      </c>
    </row>
    <row r="5641" spans="7:9" x14ac:dyDescent="0.25">
      <c r="G5641" s="24" t="s">
        <v>3800</v>
      </c>
      <c r="H5641" s="25" t="s">
        <v>7868</v>
      </c>
      <c r="I5641" s="26" t="s">
        <v>11949</v>
      </c>
    </row>
    <row r="5642" spans="7:9" x14ac:dyDescent="0.25">
      <c r="G5642" s="24" t="s">
        <v>260</v>
      </c>
      <c r="H5642" s="25" t="s">
        <v>7834</v>
      </c>
      <c r="I5642" s="26" t="s">
        <v>8281</v>
      </c>
    </row>
    <row r="5643" spans="7:9" x14ac:dyDescent="0.25">
      <c r="G5643" s="24" t="s">
        <v>258</v>
      </c>
      <c r="H5643" s="25" t="s">
        <v>7834</v>
      </c>
      <c r="I5643" s="26" t="s">
        <v>8279</v>
      </c>
    </row>
    <row r="5644" spans="7:9" x14ac:dyDescent="0.25">
      <c r="G5644" s="24" t="s">
        <v>1032</v>
      </c>
      <c r="H5644" s="25" t="s">
        <v>7839</v>
      </c>
      <c r="I5644" s="26" t="s">
        <v>9054</v>
      </c>
    </row>
    <row r="5645" spans="7:9" x14ac:dyDescent="0.25">
      <c r="G5645" s="24" t="s">
        <v>259</v>
      </c>
      <c r="H5645" s="25" t="s">
        <v>7834</v>
      </c>
      <c r="I5645" s="26" t="s">
        <v>8280</v>
      </c>
    </row>
    <row r="5646" spans="7:9" x14ac:dyDescent="0.25">
      <c r="G5646" s="24" t="s">
        <v>3227</v>
      </c>
      <c r="H5646" s="25" t="s">
        <v>7859</v>
      </c>
      <c r="I5646" s="26" t="s">
        <v>11369</v>
      </c>
    </row>
    <row r="5647" spans="7:9" x14ac:dyDescent="0.25">
      <c r="G5647" s="24" t="s">
        <v>2364</v>
      </c>
      <c r="H5647" s="25" t="s">
        <v>7849</v>
      </c>
      <c r="I5647" s="26" t="s">
        <v>10386</v>
      </c>
    </row>
    <row r="5648" spans="7:9" x14ac:dyDescent="0.25">
      <c r="G5648" s="24" t="s">
        <v>261</v>
      </c>
      <c r="H5648" s="25" t="s">
        <v>7834</v>
      </c>
      <c r="I5648" s="26" t="s">
        <v>8282</v>
      </c>
    </row>
    <row r="5649" spans="7:9" x14ac:dyDescent="0.25">
      <c r="G5649" s="24" t="s">
        <v>262</v>
      </c>
      <c r="H5649" s="25" t="s">
        <v>7834</v>
      </c>
      <c r="I5649" s="26" t="s">
        <v>8283</v>
      </c>
    </row>
    <row r="5650" spans="7:9" x14ac:dyDescent="0.25">
      <c r="G5650" s="24" t="s">
        <v>2513</v>
      </c>
      <c r="H5650" s="25" t="s">
        <v>7850</v>
      </c>
      <c r="I5650" s="26" t="s">
        <v>10535</v>
      </c>
    </row>
    <row r="5651" spans="7:9" x14ac:dyDescent="0.25">
      <c r="G5651" s="24" t="s">
        <v>2589</v>
      </c>
      <c r="H5651" s="25" t="s">
        <v>7851</v>
      </c>
      <c r="I5651" s="26" t="s">
        <v>10611</v>
      </c>
    </row>
    <row r="5652" spans="7:9" x14ac:dyDescent="0.25">
      <c r="G5652" s="24" t="s">
        <v>1033</v>
      </c>
      <c r="H5652" s="25" t="s">
        <v>7839</v>
      </c>
      <c r="I5652" s="26" t="s">
        <v>9055</v>
      </c>
    </row>
    <row r="5653" spans="7:9" x14ac:dyDescent="0.25">
      <c r="G5653" s="24" t="s">
        <v>263</v>
      </c>
      <c r="H5653" s="25" t="s">
        <v>7834</v>
      </c>
      <c r="I5653" s="26" t="s">
        <v>8284</v>
      </c>
    </row>
    <row r="5654" spans="7:9" x14ac:dyDescent="0.25">
      <c r="G5654" s="24" t="s">
        <v>419</v>
      </c>
      <c r="H5654" s="25" t="s">
        <v>7835</v>
      </c>
      <c r="I5654" s="26" t="s">
        <v>8440</v>
      </c>
    </row>
    <row r="5655" spans="7:9" x14ac:dyDescent="0.25">
      <c r="G5655" s="24" t="s">
        <v>3636</v>
      </c>
      <c r="H5655" s="25" t="s">
        <v>7864</v>
      </c>
      <c r="I5655" s="26" t="s">
        <v>11778</v>
      </c>
    </row>
    <row r="5656" spans="7:9" x14ac:dyDescent="0.25">
      <c r="G5656" s="24" t="s">
        <v>6599</v>
      </c>
      <c r="H5656" s="25" t="s">
        <v>7920</v>
      </c>
      <c r="I5656" s="26" t="s">
        <v>14750</v>
      </c>
    </row>
    <row r="5657" spans="7:9" x14ac:dyDescent="0.25">
      <c r="G5657" s="24" t="s">
        <v>4021</v>
      </c>
      <c r="H5657" s="25" t="s">
        <v>7872</v>
      </c>
      <c r="I5657" s="26" t="s">
        <v>12170</v>
      </c>
    </row>
    <row r="5658" spans="7:9" x14ac:dyDescent="0.25">
      <c r="G5658" s="24" t="s">
        <v>3675</v>
      </c>
      <c r="H5658" s="25" t="s">
        <v>7864</v>
      </c>
      <c r="I5658" s="26" t="s">
        <v>11817</v>
      </c>
    </row>
    <row r="5659" spans="7:9" x14ac:dyDescent="0.25">
      <c r="G5659" s="24" t="s">
        <v>5362</v>
      </c>
      <c r="H5659" s="25" t="s">
        <v>7903</v>
      </c>
      <c r="I5659" s="26" t="s">
        <v>13512</v>
      </c>
    </row>
    <row r="5660" spans="7:9" x14ac:dyDescent="0.25">
      <c r="G5660" s="24" t="s">
        <v>5026</v>
      </c>
      <c r="H5660" s="25" t="s">
        <v>7899</v>
      </c>
      <c r="I5660" s="26" t="s">
        <v>13176</v>
      </c>
    </row>
    <row r="5661" spans="7:9" x14ac:dyDescent="0.25">
      <c r="G5661" s="24" t="s">
        <v>264</v>
      </c>
      <c r="H5661" s="25" t="s">
        <v>7834</v>
      </c>
      <c r="I5661" s="26" t="s">
        <v>8285</v>
      </c>
    </row>
    <row r="5662" spans="7:9" x14ac:dyDescent="0.25">
      <c r="G5662" s="24" t="s">
        <v>3043</v>
      </c>
      <c r="H5662" s="25" t="s">
        <v>7857</v>
      </c>
      <c r="I5662" s="26" t="s">
        <v>11185</v>
      </c>
    </row>
    <row r="5663" spans="7:9" x14ac:dyDescent="0.25">
      <c r="G5663" s="24" t="s">
        <v>2514</v>
      </c>
      <c r="H5663" s="25" t="s">
        <v>7850</v>
      </c>
      <c r="I5663" s="26" t="s">
        <v>10536</v>
      </c>
    </row>
    <row r="5664" spans="7:9" x14ac:dyDescent="0.25">
      <c r="G5664" s="24" t="s">
        <v>6957</v>
      </c>
      <c r="H5664" s="25" t="s">
        <v>7924</v>
      </c>
      <c r="I5664" s="26" t="s">
        <v>15108</v>
      </c>
    </row>
    <row r="5665" spans="7:9" x14ac:dyDescent="0.25">
      <c r="G5665" s="24" t="s">
        <v>3155</v>
      </c>
      <c r="H5665" s="25" t="s">
        <v>7858</v>
      </c>
      <c r="I5665" s="26" t="s">
        <v>11297</v>
      </c>
    </row>
    <row r="5666" spans="7:9" x14ac:dyDescent="0.25">
      <c r="G5666" s="24" t="s">
        <v>711</v>
      </c>
      <c r="H5666" s="25" t="s">
        <v>7837</v>
      </c>
      <c r="I5666" s="26" t="s">
        <v>8732</v>
      </c>
    </row>
    <row r="5667" spans="7:9" x14ac:dyDescent="0.25">
      <c r="G5667" s="24" t="s">
        <v>712</v>
      </c>
      <c r="H5667" s="25" t="s">
        <v>7837</v>
      </c>
      <c r="I5667" s="26" t="s">
        <v>8733</v>
      </c>
    </row>
    <row r="5668" spans="7:9" x14ac:dyDescent="0.25">
      <c r="G5668" s="24" t="s">
        <v>420</v>
      </c>
      <c r="H5668" s="25" t="s">
        <v>7835</v>
      </c>
      <c r="I5668" s="26" t="s">
        <v>8441</v>
      </c>
    </row>
    <row r="5669" spans="7:9" x14ac:dyDescent="0.25">
      <c r="G5669" s="24" t="s">
        <v>866</v>
      </c>
      <c r="H5669" s="28" t="s">
        <v>7838</v>
      </c>
      <c r="I5669" s="26" t="s">
        <v>8887</v>
      </c>
    </row>
    <row r="5670" spans="7:9" x14ac:dyDescent="0.25">
      <c r="G5670" s="24" t="s">
        <v>265</v>
      </c>
      <c r="H5670" s="25" t="s">
        <v>7834</v>
      </c>
      <c r="I5670" s="26" t="s">
        <v>8286</v>
      </c>
    </row>
    <row r="5671" spans="7:9" x14ac:dyDescent="0.25">
      <c r="G5671" s="24" t="s">
        <v>2679</v>
      </c>
      <c r="H5671" s="25" t="s">
        <v>7852</v>
      </c>
      <c r="I5671" s="26" t="s">
        <v>10701</v>
      </c>
    </row>
    <row r="5672" spans="7:9" x14ac:dyDescent="0.25">
      <c r="G5672" s="24" t="s">
        <v>2365</v>
      </c>
      <c r="H5672" s="25" t="s">
        <v>7849</v>
      </c>
      <c r="I5672" s="26" t="s">
        <v>10387</v>
      </c>
    </row>
    <row r="5673" spans="7:9" x14ac:dyDescent="0.25">
      <c r="G5673" s="24" t="s">
        <v>1763</v>
      </c>
      <c r="H5673" s="25" t="s">
        <v>7846</v>
      </c>
      <c r="I5673" s="26" t="s">
        <v>9785</v>
      </c>
    </row>
    <row r="5674" spans="7:9" x14ac:dyDescent="0.25">
      <c r="G5674" s="24" t="s">
        <v>2515</v>
      </c>
      <c r="H5674" s="25" t="s">
        <v>7850</v>
      </c>
      <c r="I5674" s="26" t="s">
        <v>10537</v>
      </c>
    </row>
    <row r="5675" spans="7:9" x14ac:dyDescent="0.25">
      <c r="G5675" s="24" t="s">
        <v>2366</v>
      </c>
      <c r="H5675" s="25" t="s">
        <v>7849</v>
      </c>
      <c r="I5675" s="26" t="s">
        <v>10388</v>
      </c>
    </row>
    <row r="5676" spans="7:9" x14ac:dyDescent="0.25">
      <c r="G5676" s="24" t="s">
        <v>1764</v>
      </c>
      <c r="H5676" s="25" t="s">
        <v>7846</v>
      </c>
      <c r="I5676" s="26" t="s">
        <v>9786</v>
      </c>
    </row>
    <row r="5677" spans="7:9" x14ac:dyDescent="0.25">
      <c r="G5677" s="24" t="s">
        <v>867</v>
      </c>
      <c r="H5677" s="28" t="s">
        <v>7838</v>
      </c>
      <c r="I5677" s="26" t="s">
        <v>8888</v>
      </c>
    </row>
    <row r="5678" spans="7:9" x14ac:dyDescent="0.25">
      <c r="G5678" s="24" t="s">
        <v>713</v>
      </c>
      <c r="H5678" s="25" t="s">
        <v>7837</v>
      </c>
      <c r="I5678" s="26" t="s">
        <v>8734</v>
      </c>
    </row>
    <row r="5679" spans="7:9" x14ac:dyDescent="0.25">
      <c r="G5679" s="24" t="s">
        <v>714</v>
      </c>
      <c r="H5679" s="25" t="s">
        <v>7837</v>
      </c>
      <c r="I5679" s="26" t="s">
        <v>8735</v>
      </c>
    </row>
    <row r="5680" spans="7:9" x14ac:dyDescent="0.25">
      <c r="G5680" s="24" t="s">
        <v>266</v>
      </c>
      <c r="H5680" s="25" t="s">
        <v>7834</v>
      </c>
      <c r="I5680" s="26" t="s">
        <v>8287</v>
      </c>
    </row>
    <row r="5681" spans="7:9" x14ac:dyDescent="0.25">
      <c r="G5681" s="24" t="s">
        <v>5123</v>
      </c>
      <c r="H5681" s="25" t="s">
        <v>7900</v>
      </c>
      <c r="I5681" s="26" t="s">
        <v>13273</v>
      </c>
    </row>
    <row r="5682" spans="7:9" x14ac:dyDescent="0.25">
      <c r="G5682" s="24" t="s">
        <v>716</v>
      </c>
      <c r="H5682" s="25" t="s">
        <v>7837</v>
      </c>
      <c r="I5682" s="26" t="s">
        <v>8737</v>
      </c>
    </row>
    <row r="5683" spans="7:9" x14ac:dyDescent="0.25">
      <c r="G5683" s="24" t="s">
        <v>868</v>
      </c>
      <c r="H5683" s="28" t="s">
        <v>7838</v>
      </c>
      <c r="I5683" s="26" t="s">
        <v>8889</v>
      </c>
    </row>
    <row r="5684" spans="7:9" x14ac:dyDescent="0.25">
      <c r="G5684" s="24" t="s">
        <v>5252</v>
      </c>
      <c r="H5684" s="25" t="s">
        <v>7902</v>
      </c>
      <c r="I5684" s="26" t="s">
        <v>13402</v>
      </c>
    </row>
    <row r="5685" spans="7:9" x14ac:dyDescent="0.25">
      <c r="G5685" s="24" t="s">
        <v>717</v>
      </c>
      <c r="H5685" s="25" t="s">
        <v>7837</v>
      </c>
      <c r="I5685" s="26" t="s">
        <v>8738</v>
      </c>
    </row>
    <row r="5686" spans="7:9" x14ac:dyDescent="0.25">
      <c r="G5686" s="24" t="s">
        <v>2367</v>
      </c>
      <c r="H5686" s="25" t="s">
        <v>7849</v>
      </c>
      <c r="I5686" s="26" t="s">
        <v>10389</v>
      </c>
    </row>
    <row r="5687" spans="7:9" x14ac:dyDescent="0.25">
      <c r="G5687" s="24" t="s">
        <v>5794</v>
      </c>
      <c r="H5687" s="25" t="s">
        <v>7909</v>
      </c>
      <c r="I5687" s="26" t="s">
        <v>13944</v>
      </c>
    </row>
    <row r="5688" spans="7:9" x14ac:dyDescent="0.25">
      <c r="G5688" s="24" t="s">
        <v>5364</v>
      </c>
      <c r="H5688" s="25" t="s">
        <v>7903</v>
      </c>
      <c r="I5688" s="26" t="s">
        <v>13514</v>
      </c>
    </row>
    <row r="5689" spans="7:9" x14ac:dyDescent="0.25">
      <c r="G5689" s="24" t="s">
        <v>5365</v>
      </c>
      <c r="H5689" s="25" t="s">
        <v>7903</v>
      </c>
      <c r="I5689" s="26" t="s">
        <v>13515</v>
      </c>
    </row>
    <row r="5690" spans="7:9" x14ac:dyDescent="0.25">
      <c r="G5690" s="24" t="s">
        <v>5124</v>
      </c>
      <c r="H5690" s="25" t="s">
        <v>7900</v>
      </c>
      <c r="I5690" s="26" t="s">
        <v>13274</v>
      </c>
    </row>
    <row r="5691" spans="7:9" x14ac:dyDescent="0.25">
      <c r="G5691" s="24" t="s">
        <v>5366</v>
      </c>
      <c r="H5691" s="25" t="s">
        <v>7903</v>
      </c>
      <c r="I5691" s="26" t="s">
        <v>13516</v>
      </c>
    </row>
    <row r="5692" spans="7:9" x14ac:dyDescent="0.25">
      <c r="G5692" s="24" t="s">
        <v>7008</v>
      </c>
      <c r="H5692" s="25" t="s">
        <v>7925</v>
      </c>
      <c r="I5692" s="26" t="s">
        <v>15159</v>
      </c>
    </row>
    <row r="5693" spans="7:9" x14ac:dyDescent="0.25">
      <c r="G5693" s="24" t="s">
        <v>5125</v>
      </c>
      <c r="H5693" s="25" t="s">
        <v>7900</v>
      </c>
      <c r="I5693" s="26" t="s">
        <v>13275</v>
      </c>
    </row>
    <row r="5694" spans="7:9" x14ac:dyDescent="0.25">
      <c r="G5694" s="24" t="s">
        <v>1035</v>
      </c>
      <c r="H5694" s="25" t="s">
        <v>7839</v>
      </c>
      <c r="I5694" s="26" t="s">
        <v>9057</v>
      </c>
    </row>
    <row r="5695" spans="7:9" x14ac:dyDescent="0.25">
      <c r="G5695" s="24" t="s">
        <v>6762</v>
      </c>
      <c r="H5695" s="25" t="s">
        <v>7922</v>
      </c>
      <c r="I5695" s="26" t="s">
        <v>14913</v>
      </c>
    </row>
    <row r="5696" spans="7:9" x14ac:dyDescent="0.25">
      <c r="G5696" s="24" t="s">
        <v>5182</v>
      </c>
      <c r="H5696" s="25" t="s">
        <v>7901</v>
      </c>
      <c r="I5696" s="26" t="s">
        <v>13332</v>
      </c>
    </row>
    <row r="5697" spans="7:9" x14ac:dyDescent="0.25">
      <c r="G5697" s="24" t="s">
        <v>5367</v>
      </c>
      <c r="H5697" s="25" t="s">
        <v>7903</v>
      </c>
      <c r="I5697" s="26" t="s">
        <v>13517</v>
      </c>
    </row>
    <row r="5698" spans="7:9" x14ac:dyDescent="0.25">
      <c r="G5698" s="24" t="s">
        <v>3228</v>
      </c>
      <c r="H5698" s="25" t="s">
        <v>7859</v>
      </c>
      <c r="I5698" s="26" t="s">
        <v>11370</v>
      </c>
    </row>
    <row r="5699" spans="7:9" x14ac:dyDescent="0.25">
      <c r="G5699" s="24" t="s">
        <v>5127</v>
      </c>
      <c r="H5699" s="25" t="s">
        <v>7900</v>
      </c>
      <c r="I5699" s="26" t="s">
        <v>13277</v>
      </c>
    </row>
    <row r="5700" spans="7:9" x14ac:dyDescent="0.25">
      <c r="G5700" s="24" t="s">
        <v>4281</v>
      </c>
      <c r="H5700" s="25" t="s">
        <v>7879</v>
      </c>
      <c r="I5700" s="26" t="s">
        <v>12430</v>
      </c>
    </row>
    <row r="5701" spans="7:9" x14ac:dyDescent="0.25">
      <c r="G5701" s="24" t="s">
        <v>6076</v>
      </c>
      <c r="H5701" s="25" t="s">
        <v>7912</v>
      </c>
      <c r="I5701" s="26" t="s">
        <v>14226</v>
      </c>
    </row>
    <row r="5702" spans="7:9" x14ac:dyDescent="0.25">
      <c r="G5702" s="24" t="s">
        <v>5559</v>
      </c>
      <c r="H5702" s="25" t="s">
        <v>7906</v>
      </c>
      <c r="I5702" s="26" t="s">
        <v>13709</v>
      </c>
    </row>
    <row r="5703" spans="7:9" x14ac:dyDescent="0.25">
      <c r="G5703" s="24" t="s">
        <v>5428</v>
      </c>
      <c r="H5703" s="25" t="s">
        <v>7904</v>
      </c>
      <c r="I5703" s="26" t="s">
        <v>13578</v>
      </c>
    </row>
    <row r="5704" spans="7:9" x14ac:dyDescent="0.25">
      <c r="G5704" s="24" t="s">
        <v>5128</v>
      </c>
      <c r="H5704" s="25" t="s">
        <v>7900</v>
      </c>
      <c r="I5704" s="26" t="s">
        <v>13278</v>
      </c>
    </row>
    <row r="5705" spans="7:9" x14ac:dyDescent="0.25">
      <c r="G5705" s="24" t="s">
        <v>5028</v>
      </c>
      <c r="H5705" s="25" t="s">
        <v>7899</v>
      </c>
      <c r="I5705" s="26" t="s">
        <v>13178</v>
      </c>
    </row>
    <row r="5706" spans="7:9" x14ac:dyDescent="0.25">
      <c r="G5706" s="24" t="s">
        <v>2368</v>
      </c>
      <c r="H5706" s="25" t="s">
        <v>7849</v>
      </c>
      <c r="I5706" s="26" t="s">
        <v>10390</v>
      </c>
    </row>
    <row r="5707" spans="7:9" x14ac:dyDescent="0.25">
      <c r="G5707" s="24" t="s">
        <v>6075</v>
      </c>
      <c r="H5707" s="25" t="s">
        <v>7912</v>
      </c>
      <c r="I5707" s="26" t="s">
        <v>14225</v>
      </c>
    </row>
    <row r="5708" spans="7:9" x14ac:dyDescent="0.25">
      <c r="G5708" s="24" t="s">
        <v>7007</v>
      </c>
      <c r="H5708" s="25" t="s">
        <v>7925</v>
      </c>
      <c r="I5708" s="26" t="s">
        <v>15158</v>
      </c>
    </row>
    <row r="5709" spans="7:9" x14ac:dyDescent="0.25">
      <c r="G5709" s="24" t="s">
        <v>4060</v>
      </c>
      <c r="H5709" s="25" t="s">
        <v>7873</v>
      </c>
      <c r="I5709" s="26" t="s">
        <v>12209</v>
      </c>
    </row>
    <row r="5710" spans="7:9" x14ac:dyDescent="0.25">
      <c r="G5710" s="24" t="s">
        <v>715</v>
      </c>
      <c r="H5710" s="25" t="s">
        <v>7837</v>
      </c>
      <c r="I5710" s="26" t="s">
        <v>8736</v>
      </c>
    </row>
    <row r="5711" spans="7:9" x14ac:dyDescent="0.25">
      <c r="G5711" s="24" t="s">
        <v>5363</v>
      </c>
      <c r="H5711" s="25" t="s">
        <v>7903</v>
      </c>
      <c r="I5711" s="26" t="s">
        <v>13513</v>
      </c>
    </row>
    <row r="5712" spans="7:9" x14ac:dyDescent="0.25">
      <c r="G5712" s="24" t="s">
        <v>6223</v>
      </c>
      <c r="H5712" s="25" t="s">
        <v>7913</v>
      </c>
      <c r="I5712" s="26" t="s">
        <v>14373</v>
      </c>
    </row>
    <row r="5713" spans="7:9" x14ac:dyDescent="0.25">
      <c r="G5713" s="24" t="s">
        <v>7243</v>
      </c>
      <c r="H5713" s="25" t="s">
        <v>7929</v>
      </c>
      <c r="I5713" s="26" t="s">
        <v>15394</v>
      </c>
    </row>
    <row r="5714" spans="7:9" x14ac:dyDescent="0.25">
      <c r="G5714" s="24" t="s">
        <v>4862</v>
      </c>
      <c r="H5714" s="25" t="s">
        <v>7896</v>
      </c>
      <c r="I5714" s="26" t="s">
        <v>13012</v>
      </c>
    </row>
    <row r="5715" spans="7:9" x14ac:dyDescent="0.25">
      <c r="G5715" s="24" t="s">
        <v>6958</v>
      </c>
      <c r="H5715" s="25" t="s">
        <v>7924</v>
      </c>
      <c r="I5715" s="26" t="s">
        <v>15109</v>
      </c>
    </row>
    <row r="5716" spans="7:9" x14ac:dyDescent="0.25">
      <c r="G5716" s="24" t="s">
        <v>1034</v>
      </c>
      <c r="H5716" s="25" t="s">
        <v>7839</v>
      </c>
      <c r="I5716" s="26" t="s">
        <v>9056</v>
      </c>
    </row>
    <row r="5717" spans="7:9" x14ac:dyDescent="0.25">
      <c r="G5717" s="24" t="s">
        <v>718</v>
      </c>
      <c r="H5717" s="25" t="s">
        <v>7837</v>
      </c>
      <c r="I5717" s="26" t="s">
        <v>8739</v>
      </c>
    </row>
    <row r="5718" spans="7:9" x14ac:dyDescent="0.25">
      <c r="G5718" s="24" t="s">
        <v>6400</v>
      </c>
      <c r="H5718" s="25" t="s">
        <v>7916</v>
      </c>
      <c r="I5718" s="26" t="s">
        <v>14550</v>
      </c>
    </row>
    <row r="5719" spans="7:9" x14ac:dyDescent="0.25">
      <c r="G5719" s="24" t="s">
        <v>2203</v>
      </c>
      <c r="H5719" s="25" t="s">
        <v>7848</v>
      </c>
      <c r="I5719" s="26" t="s">
        <v>10225</v>
      </c>
    </row>
    <row r="5720" spans="7:9" x14ac:dyDescent="0.25">
      <c r="G5720" s="24" t="s">
        <v>5126</v>
      </c>
      <c r="H5720" s="25" t="s">
        <v>7900</v>
      </c>
      <c r="I5720" s="26" t="s">
        <v>13276</v>
      </c>
    </row>
    <row r="5721" spans="7:9" x14ac:dyDescent="0.25">
      <c r="G5721" s="24" t="s">
        <v>6224</v>
      </c>
      <c r="H5721" s="25" t="s">
        <v>7913</v>
      </c>
      <c r="I5721" s="26" t="s">
        <v>14374</v>
      </c>
    </row>
    <row r="5722" spans="7:9" x14ac:dyDescent="0.25">
      <c r="G5722" s="24" t="s">
        <v>5181</v>
      </c>
      <c r="H5722" s="25" t="s">
        <v>7901</v>
      </c>
      <c r="I5722" s="26" t="s">
        <v>13331</v>
      </c>
    </row>
    <row r="5723" spans="7:9" x14ac:dyDescent="0.25">
      <c r="G5723" s="24" t="s">
        <v>4572</v>
      </c>
      <c r="H5723" s="25" t="s">
        <v>7889</v>
      </c>
      <c r="I5723" s="26" t="s">
        <v>12721</v>
      </c>
    </row>
    <row r="5724" spans="7:9" x14ac:dyDescent="0.25">
      <c r="G5724" s="24" t="s">
        <v>7244</v>
      </c>
      <c r="H5724" s="25" t="s">
        <v>7929</v>
      </c>
      <c r="I5724" s="26" t="s">
        <v>15395</v>
      </c>
    </row>
    <row r="5725" spans="7:9" x14ac:dyDescent="0.25">
      <c r="G5725" s="24" t="s">
        <v>5713</v>
      </c>
      <c r="H5725" s="25" t="s">
        <v>7908</v>
      </c>
      <c r="I5725" s="26" t="s">
        <v>13863</v>
      </c>
    </row>
    <row r="5726" spans="7:9" x14ac:dyDescent="0.25">
      <c r="G5726" s="24" t="s">
        <v>7151</v>
      </c>
      <c r="H5726" s="25" t="s">
        <v>7928</v>
      </c>
      <c r="I5726" s="26" t="s">
        <v>15302</v>
      </c>
    </row>
    <row r="5727" spans="7:9" x14ac:dyDescent="0.25">
      <c r="G5727" s="24" t="s">
        <v>5795</v>
      </c>
      <c r="H5727" s="25" t="s">
        <v>7909</v>
      </c>
      <c r="I5727" s="26" t="s">
        <v>13945</v>
      </c>
    </row>
    <row r="5728" spans="7:9" x14ac:dyDescent="0.25">
      <c r="G5728" s="24" t="s">
        <v>5558</v>
      </c>
      <c r="H5728" s="25" t="s">
        <v>7906</v>
      </c>
      <c r="I5728" s="26" t="s">
        <v>13708</v>
      </c>
    </row>
    <row r="5729" spans="7:9" x14ac:dyDescent="0.25">
      <c r="G5729" s="24" t="s">
        <v>5473</v>
      </c>
      <c r="H5729" s="25" t="s">
        <v>7905</v>
      </c>
      <c r="I5729" s="26" t="s">
        <v>13623</v>
      </c>
    </row>
    <row r="5730" spans="7:9" x14ac:dyDescent="0.25">
      <c r="G5730" s="24" t="s">
        <v>6600</v>
      </c>
      <c r="H5730" s="25" t="s">
        <v>7920</v>
      </c>
      <c r="I5730" s="26" t="s">
        <v>14751</v>
      </c>
    </row>
    <row r="5731" spans="7:9" x14ac:dyDescent="0.25">
      <c r="G5731" s="24" t="s">
        <v>5027</v>
      </c>
      <c r="H5731" s="25" t="s">
        <v>7899</v>
      </c>
      <c r="I5731" s="26" t="s">
        <v>13177</v>
      </c>
    </row>
    <row r="5732" spans="7:9" x14ac:dyDescent="0.25">
      <c r="G5732" s="24" t="s">
        <v>7152</v>
      </c>
      <c r="H5732" s="25" t="s">
        <v>7928</v>
      </c>
      <c r="I5732" s="26" t="s">
        <v>15303</v>
      </c>
    </row>
    <row r="5733" spans="7:9" x14ac:dyDescent="0.25">
      <c r="G5733" s="24" t="s">
        <v>6225</v>
      </c>
      <c r="H5733" s="25" t="s">
        <v>7913</v>
      </c>
      <c r="I5733" s="26" t="s">
        <v>14375</v>
      </c>
    </row>
    <row r="5734" spans="7:9" x14ac:dyDescent="0.25">
      <c r="G5734" s="24" t="s">
        <v>5972</v>
      </c>
      <c r="H5734" s="25" t="s">
        <v>7911</v>
      </c>
      <c r="I5734" s="26" t="s">
        <v>14122</v>
      </c>
    </row>
    <row r="5735" spans="7:9" x14ac:dyDescent="0.25">
      <c r="G5735" s="24" t="s">
        <v>5368</v>
      </c>
      <c r="H5735" s="25" t="s">
        <v>7903</v>
      </c>
      <c r="I5735" s="26" t="s">
        <v>13518</v>
      </c>
    </row>
    <row r="5736" spans="7:9" x14ac:dyDescent="0.25">
      <c r="G5736" s="24" t="s">
        <v>5796</v>
      </c>
      <c r="H5736" s="25" t="s">
        <v>7909</v>
      </c>
      <c r="I5736" s="26" t="s">
        <v>13946</v>
      </c>
    </row>
    <row r="5737" spans="7:9" x14ac:dyDescent="0.25">
      <c r="G5737" s="24" t="s">
        <v>5560</v>
      </c>
      <c r="H5737" s="25" t="s">
        <v>7906</v>
      </c>
      <c r="I5737" s="26" t="s">
        <v>13710</v>
      </c>
    </row>
    <row r="5738" spans="7:9" x14ac:dyDescent="0.25">
      <c r="G5738" s="24" t="s">
        <v>5253</v>
      </c>
      <c r="H5738" s="25" t="s">
        <v>7902</v>
      </c>
      <c r="I5738" s="26" t="s">
        <v>13403</v>
      </c>
    </row>
    <row r="5739" spans="7:9" x14ac:dyDescent="0.25">
      <c r="G5739" s="24" t="s">
        <v>5183</v>
      </c>
      <c r="H5739" s="25" t="s">
        <v>7901</v>
      </c>
      <c r="I5739" s="26" t="s">
        <v>13333</v>
      </c>
    </row>
    <row r="5740" spans="7:9" x14ac:dyDescent="0.25">
      <c r="G5740" s="24" t="s">
        <v>5714</v>
      </c>
      <c r="H5740" s="25" t="s">
        <v>7908</v>
      </c>
      <c r="I5740" s="26" t="s">
        <v>13864</v>
      </c>
    </row>
    <row r="5741" spans="7:9" x14ac:dyDescent="0.25">
      <c r="G5741" s="24" t="s">
        <v>719</v>
      </c>
      <c r="H5741" s="25" t="s">
        <v>7837</v>
      </c>
      <c r="I5741" s="26" t="s">
        <v>8740</v>
      </c>
    </row>
    <row r="5742" spans="7:9" x14ac:dyDescent="0.25">
      <c r="G5742" s="24" t="s">
        <v>5561</v>
      </c>
      <c r="H5742" s="25" t="s">
        <v>7906</v>
      </c>
      <c r="I5742" s="26" t="s">
        <v>13711</v>
      </c>
    </row>
    <row r="5743" spans="7:9" x14ac:dyDescent="0.25">
      <c r="G5743" s="24" t="s">
        <v>4573</v>
      </c>
      <c r="H5743" s="25" t="s">
        <v>7889</v>
      </c>
      <c r="I5743" s="26" t="s">
        <v>12722</v>
      </c>
    </row>
    <row r="5744" spans="7:9" x14ac:dyDescent="0.25">
      <c r="G5744" s="24" t="s">
        <v>7245</v>
      </c>
      <c r="H5744" s="25" t="s">
        <v>7929</v>
      </c>
      <c r="I5744" s="26" t="s">
        <v>15396</v>
      </c>
    </row>
    <row r="5745" spans="7:9" x14ac:dyDescent="0.25">
      <c r="G5745" s="24" t="s">
        <v>869</v>
      </c>
      <c r="H5745" s="28" t="s">
        <v>7838</v>
      </c>
      <c r="I5745" s="26" t="s">
        <v>8890</v>
      </c>
    </row>
    <row r="5746" spans="7:9" x14ac:dyDescent="0.25">
      <c r="G5746" s="24" t="s">
        <v>3872</v>
      </c>
      <c r="H5746" s="25" t="s">
        <v>7869</v>
      </c>
      <c r="I5746" s="26" t="s">
        <v>12021</v>
      </c>
    </row>
    <row r="5747" spans="7:9" x14ac:dyDescent="0.25">
      <c r="G5747" s="24" t="s">
        <v>720</v>
      </c>
      <c r="H5747" s="25" t="s">
        <v>7837</v>
      </c>
      <c r="I5747" s="26" t="s">
        <v>8741</v>
      </c>
    </row>
    <row r="5748" spans="7:9" x14ac:dyDescent="0.25">
      <c r="G5748" s="24" t="s">
        <v>5649</v>
      </c>
      <c r="H5748" s="25" t="s">
        <v>7907</v>
      </c>
      <c r="I5748" s="26" t="s">
        <v>13799</v>
      </c>
    </row>
    <row r="5749" spans="7:9" x14ac:dyDescent="0.25">
      <c r="G5749" s="24" t="s">
        <v>6959</v>
      </c>
      <c r="H5749" s="25" t="s">
        <v>7924</v>
      </c>
      <c r="I5749" s="26" t="s">
        <v>15110</v>
      </c>
    </row>
    <row r="5750" spans="7:9" x14ac:dyDescent="0.25">
      <c r="G5750" s="24" t="s">
        <v>7246</v>
      </c>
      <c r="H5750" s="25" t="s">
        <v>7929</v>
      </c>
      <c r="I5750" s="26" t="s">
        <v>15397</v>
      </c>
    </row>
    <row r="5751" spans="7:9" x14ac:dyDescent="0.25">
      <c r="G5751" s="24" t="s">
        <v>5715</v>
      </c>
      <c r="H5751" s="25" t="s">
        <v>7908</v>
      </c>
      <c r="I5751" s="26" t="s">
        <v>13865</v>
      </c>
    </row>
    <row r="5752" spans="7:9" x14ac:dyDescent="0.25">
      <c r="G5752" s="24" t="s">
        <v>721</v>
      </c>
      <c r="H5752" s="25" t="s">
        <v>7837</v>
      </c>
      <c r="I5752" s="26" t="s">
        <v>8742</v>
      </c>
    </row>
    <row r="5753" spans="7:9" x14ac:dyDescent="0.25">
      <c r="G5753" s="24" t="s">
        <v>3979</v>
      </c>
      <c r="H5753" s="25" t="s">
        <v>7871</v>
      </c>
      <c r="I5753" s="26" t="s">
        <v>12128</v>
      </c>
    </row>
    <row r="5754" spans="7:9" x14ac:dyDescent="0.25">
      <c r="G5754" s="24" t="s">
        <v>5797</v>
      </c>
      <c r="H5754" s="25" t="s">
        <v>7909</v>
      </c>
      <c r="I5754" s="26" t="s">
        <v>13947</v>
      </c>
    </row>
    <row r="5755" spans="7:9" x14ac:dyDescent="0.25">
      <c r="G5755" s="24" t="s">
        <v>1036</v>
      </c>
      <c r="H5755" s="25" t="s">
        <v>7839</v>
      </c>
      <c r="I5755" s="26" t="s">
        <v>9058</v>
      </c>
    </row>
    <row r="5756" spans="7:9" x14ac:dyDescent="0.25">
      <c r="G5756" s="24" t="s">
        <v>3801</v>
      </c>
      <c r="H5756" s="25" t="s">
        <v>7868</v>
      </c>
      <c r="I5756" s="26" t="s">
        <v>11950</v>
      </c>
    </row>
    <row r="5757" spans="7:9" x14ac:dyDescent="0.25">
      <c r="G5757" s="24" t="s">
        <v>870</v>
      </c>
      <c r="H5757" s="28" t="s">
        <v>7838</v>
      </c>
      <c r="I5757" s="26" t="s">
        <v>8891</v>
      </c>
    </row>
    <row r="5758" spans="7:9" x14ac:dyDescent="0.25">
      <c r="G5758" s="24" t="s">
        <v>6316</v>
      </c>
      <c r="H5758" s="25" t="s">
        <v>7914</v>
      </c>
      <c r="I5758" s="26" t="s">
        <v>14466</v>
      </c>
    </row>
    <row r="5759" spans="7:9" x14ac:dyDescent="0.25">
      <c r="G5759" s="24" t="s">
        <v>871</v>
      </c>
      <c r="H5759" s="28" t="s">
        <v>7838</v>
      </c>
      <c r="I5759" s="26" t="s">
        <v>8892</v>
      </c>
    </row>
    <row r="5760" spans="7:9" x14ac:dyDescent="0.25">
      <c r="G5760" s="24" t="s">
        <v>1765</v>
      </c>
      <c r="H5760" s="25" t="s">
        <v>7846</v>
      </c>
      <c r="I5760" s="26" t="s">
        <v>9787</v>
      </c>
    </row>
    <row r="5761" spans="7:9" x14ac:dyDescent="0.25">
      <c r="G5761" s="24" t="s">
        <v>722</v>
      </c>
      <c r="H5761" s="25" t="s">
        <v>7837</v>
      </c>
      <c r="I5761" s="26" t="s">
        <v>8743</v>
      </c>
    </row>
    <row r="5762" spans="7:9" x14ac:dyDescent="0.25">
      <c r="G5762" s="24" t="s">
        <v>723</v>
      </c>
      <c r="H5762" s="25" t="s">
        <v>7837</v>
      </c>
      <c r="I5762" s="26" t="s">
        <v>8744</v>
      </c>
    </row>
    <row r="5763" spans="7:9" x14ac:dyDescent="0.25">
      <c r="G5763" s="24" t="s">
        <v>724</v>
      </c>
      <c r="H5763" s="25" t="s">
        <v>7837</v>
      </c>
      <c r="I5763" s="26" t="s">
        <v>8745</v>
      </c>
    </row>
    <row r="5764" spans="7:9" x14ac:dyDescent="0.25">
      <c r="G5764" s="24" t="s">
        <v>2204</v>
      </c>
      <c r="H5764" s="25" t="s">
        <v>7848</v>
      </c>
      <c r="I5764" s="26" t="s">
        <v>10226</v>
      </c>
    </row>
    <row r="5765" spans="7:9" x14ac:dyDescent="0.25">
      <c r="G5765" s="24" t="s">
        <v>8021</v>
      </c>
      <c r="H5765" s="25" t="s">
        <v>7855</v>
      </c>
      <c r="I5765" s="26" t="s">
        <v>10907</v>
      </c>
    </row>
    <row r="5766" spans="7:9" x14ac:dyDescent="0.25">
      <c r="G5766" s="24" t="s">
        <v>1554</v>
      </c>
      <c r="H5766" s="25" t="s">
        <v>7844</v>
      </c>
      <c r="I5766" s="26" t="s">
        <v>9576</v>
      </c>
    </row>
    <row r="5767" spans="7:9" x14ac:dyDescent="0.25">
      <c r="G5767" s="24" t="s">
        <v>6317</v>
      </c>
      <c r="H5767" s="25" t="s">
        <v>7914</v>
      </c>
      <c r="I5767" s="26" t="s">
        <v>14467</v>
      </c>
    </row>
    <row r="5768" spans="7:9" x14ac:dyDescent="0.25">
      <c r="G5768" s="24" t="s">
        <v>7247</v>
      </c>
      <c r="H5768" s="25" t="s">
        <v>7929</v>
      </c>
      <c r="I5768" s="26" t="s">
        <v>15398</v>
      </c>
    </row>
    <row r="5769" spans="7:9" x14ac:dyDescent="0.25">
      <c r="G5769" s="24" t="s">
        <v>2590</v>
      </c>
      <c r="H5769" s="25" t="s">
        <v>7851</v>
      </c>
      <c r="I5769" s="26" t="s">
        <v>10612</v>
      </c>
    </row>
    <row r="5770" spans="7:9" x14ac:dyDescent="0.25">
      <c r="G5770" s="24" t="s">
        <v>2205</v>
      </c>
      <c r="H5770" s="25" t="s">
        <v>7848</v>
      </c>
      <c r="I5770" s="26" t="s">
        <v>10227</v>
      </c>
    </row>
    <row r="5771" spans="7:9" x14ac:dyDescent="0.25">
      <c r="G5771" s="24" t="s">
        <v>6226</v>
      </c>
      <c r="H5771" s="25" t="s">
        <v>7913</v>
      </c>
      <c r="I5771" s="26" t="s">
        <v>14376</v>
      </c>
    </row>
    <row r="5772" spans="7:9" x14ac:dyDescent="0.25">
      <c r="G5772" s="24" t="s">
        <v>2680</v>
      </c>
      <c r="H5772" s="25" t="s">
        <v>7852</v>
      </c>
      <c r="I5772" s="26" t="s">
        <v>10702</v>
      </c>
    </row>
    <row r="5773" spans="7:9" x14ac:dyDescent="0.25">
      <c r="G5773" s="24" t="s">
        <v>6763</v>
      </c>
      <c r="H5773" s="25" t="s">
        <v>7922</v>
      </c>
      <c r="I5773" s="26" t="s">
        <v>14914</v>
      </c>
    </row>
    <row r="5774" spans="7:9" x14ac:dyDescent="0.25">
      <c r="G5774" s="24" t="s">
        <v>6960</v>
      </c>
      <c r="H5774" s="25" t="s">
        <v>7924</v>
      </c>
      <c r="I5774" s="26" t="s">
        <v>15111</v>
      </c>
    </row>
    <row r="5775" spans="7:9" x14ac:dyDescent="0.25">
      <c r="G5775" s="24" t="s">
        <v>6764</v>
      </c>
      <c r="H5775" s="25" t="s">
        <v>7922</v>
      </c>
      <c r="I5775" s="26" t="s">
        <v>14915</v>
      </c>
    </row>
    <row r="5776" spans="7:9" x14ac:dyDescent="0.25">
      <c r="G5776" s="24" t="s">
        <v>2369</v>
      </c>
      <c r="H5776" s="25" t="s">
        <v>7849</v>
      </c>
      <c r="I5776" s="26" t="s">
        <v>10391</v>
      </c>
    </row>
    <row r="5777" spans="7:9" x14ac:dyDescent="0.25">
      <c r="G5777" s="24" t="s">
        <v>1974</v>
      </c>
      <c r="H5777" s="25" t="s">
        <v>7847</v>
      </c>
      <c r="I5777" s="26" t="s">
        <v>9996</v>
      </c>
    </row>
    <row r="5778" spans="7:9" x14ac:dyDescent="0.25">
      <c r="G5778" s="24" t="s">
        <v>1644</v>
      </c>
      <c r="H5778" s="25" t="s">
        <v>7845</v>
      </c>
      <c r="I5778" s="26" t="s">
        <v>9666</v>
      </c>
    </row>
    <row r="5779" spans="7:9" x14ac:dyDescent="0.25">
      <c r="G5779" s="24" t="s">
        <v>5129</v>
      </c>
      <c r="H5779" s="25" t="s">
        <v>7900</v>
      </c>
      <c r="I5779" s="26" t="s">
        <v>13279</v>
      </c>
    </row>
    <row r="5780" spans="7:9" x14ac:dyDescent="0.25">
      <c r="G5780" s="24" t="s">
        <v>5562</v>
      </c>
      <c r="H5780" s="25" t="s">
        <v>7906</v>
      </c>
      <c r="I5780" s="26" t="s">
        <v>13712</v>
      </c>
    </row>
    <row r="5781" spans="7:9" x14ac:dyDescent="0.25">
      <c r="G5781" s="24" t="s">
        <v>1286</v>
      </c>
      <c r="H5781" s="25" t="s">
        <v>7842</v>
      </c>
      <c r="I5781" s="26" t="s">
        <v>9308</v>
      </c>
    </row>
    <row r="5782" spans="7:9" x14ac:dyDescent="0.25">
      <c r="G5782" s="24" t="s">
        <v>267</v>
      </c>
      <c r="H5782" s="25" t="s">
        <v>7834</v>
      </c>
      <c r="I5782" s="26" t="s">
        <v>8288</v>
      </c>
    </row>
    <row r="5783" spans="7:9" x14ac:dyDescent="0.25">
      <c r="G5783" s="24" t="s">
        <v>4107</v>
      </c>
      <c r="H5783" s="25" t="s">
        <v>7874</v>
      </c>
      <c r="I5783" s="26" t="s">
        <v>12256</v>
      </c>
    </row>
    <row r="5784" spans="7:9" x14ac:dyDescent="0.25">
      <c r="G5784" s="24" t="s">
        <v>5130</v>
      </c>
      <c r="H5784" s="25" t="s">
        <v>7900</v>
      </c>
      <c r="I5784" s="26" t="s">
        <v>13280</v>
      </c>
    </row>
    <row r="5785" spans="7:9" x14ac:dyDescent="0.25">
      <c r="G5785" s="24" t="s">
        <v>6227</v>
      </c>
      <c r="H5785" s="25" t="s">
        <v>7913</v>
      </c>
      <c r="I5785" s="26" t="s">
        <v>14377</v>
      </c>
    </row>
    <row r="5786" spans="7:9" x14ac:dyDescent="0.25">
      <c r="G5786" s="24" t="s">
        <v>512</v>
      </c>
      <c r="H5786" s="25" t="s">
        <v>7836</v>
      </c>
      <c r="I5786" s="26" t="s">
        <v>8533</v>
      </c>
    </row>
    <row r="5787" spans="7:9" x14ac:dyDescent="0.25">
      <c r="G5787" s="24" t="s">
        <v>2370</v>
      </c>
      <c r="H5787" s="25" t="s">
        <v>7849</v>
      </c>
      <c r="I5787" s="26" t="s">
        <v>10392</v>
      </c>
    </row>
    <row r="5788" spans="7:9" x14ac:dyDescent="0.25">
      <c r="G5788" s="24" t="s">
        <v>2914</v>
      </c>
      <c r="H5788" s="25" t="s">
        <v>7856</v>
      </c>
      <c r="I5788" s="26" t="s">
        <v>11054</v>
      </c>
    </row>
    <row r="5789" spans="7:9" x14ac:dyDescent="0.25">
      <c r="G5789" s="24" t="s">
        <v>7517</v>
      </c>
      <c r="H5789" s="25" t="s">
        <v>7936</v>
      </c>
      <c r="I5789" s="26" t="s">
        <v>15668</v>
      </c>
    </row>
    <row r="5790" spans="7:9" x14ac:dyDescent="0.25">
      <c r="G5790" s="24" t="s">
        <v>2516</v>
      </c>
      <c r="H5790" s="25" t="s">
        <v>7850</v>
      </c>
      <c r="I5790" s="26" t="s">
        <v>10538</v>
      </c>
    </row>
    <row r="5791" spans="7:9" x14ac:dyDescent="0.25">
      <c r="G5791" s="24" t="s">
        <v>268</v>
      </c>
      <c r="H5791" s="25" t="s">
        <v>7834</v>
      </c>
      <c r="I5791" s="26" t="s">
        <v>8289</v>
      </c>
    </row>
    <row r="5792" spans="7:9" x14ac:dyDescent="0.25">
      <c r="G5792" s="24" t="s">
        <v>3156</v>
      </c>
      <c r="H5792" s="25" t="s">
        <v>7858</v>
      </c>
      <c r="I5792" s="26" t="s">
        <v>11298</v>
      </c>
    </row>
    <row r="5793" spans="7:9" x14ac:dyDescent="0.25">
      <c r="G5793" s="24" t="s">
        <v>1975</v>
      </c>
      <c r="H5793" s="25" t="s">
        <v>7847</v>
      </c>
      <c r="I5793" s="26" t="s">
        <v>9997</v>
      </c>
    </row>
    <row r="5794" spans="7:9" x14ac:dyDescent="0.25">
      <c r="G5794" s="24" t="s">
        <v>3692</v>
      </c>
      <c r="H5794" s="25" t="s">
        <v>7865</v>
      </c>
      <c r="I5794" s="26" t="s">
        <v>11835</v>
      </c>
    </row>
    <row r="5795" spans="7:9" x14ac:dyDescent="0.25">
      <c r="G5795" s="24" t="s">
        <v>7047</v>
      </c>
      <c r="H5795" s="25" t="s">
        <v>7926</v>
      </c>
      <c r="I5795" s="26" t="s">
        <v>15198</v>
      </c>
    </row>
    <row r="5796" spans="7:9" x14ac:dyDescent="0.25">
      <c r="G5796" s="24" t="s">
        <v>2915</v>
      </c>
      <c r="H5796" s="25" t="s">
        <v>7856</v>
      </c>
      <c r="I5796" s="26" t="s">
        <v>11055</v>
      </c>
    </row>
    <row r="5797" spans="7:9" x14ac:dyDescent="0.25">
      <c r="G5797" s="24" t="s">
        <v>513</v>
      </c>
      <c r="H5797" s="25" t="s">
        <v>7836</v>
      </c>
      <c r="I5797" s="26" t="s">
        <v>8534</v>
      </c>
    </row>
    <row r="5798" spans="7:9" x14ac:dyDescent="0.25">
      <c r="G5798" s="24" t="s">
        <v>7248</v>
      </c>
      <c r="H5798" s="25" t="s">
        <v>7929</v>
      </c>
      <c r="I5798" s="26" t="s">
        <v>15399</v>
      </c>
    </row>
    <row r="5799" spans="7:9" x14ac:dyDescent="0.25">
      <c r="G5799" s="24" t="s">
        <v>1555</v>
      </c>
      <c r="H5799" s="25" t="s">
        <v>7844</v>
      </c>
      <c r="I5799" s="26" t="s">
        <v>9577</v>
      </c>
    </row>
    <row r="5800" spans="7:9" x14ac:dyDescent="0.25">
      <c r="G5800" s="24" t="s">
        <v>3044</v>
      </c>
      <c r="H5800" s="25" t="s">
        <v>7857</v>
      </c>
      <c r="I5800" s="26" t="s">
        <v>11186</v>
      </c>
    </row>
    <row r="5801" spans="7:9" x14ac:dyDescent="0.25">
      <c r="G5801" s="24" t="s">
        <v>3321</v>
      </c>
      <c r="H5801" s="25" t="s">
        <v>7860</v>
      </c>
      <c r="I5801" s="26" t="s">
        <v>11463</v>
      </c>
    </row>
    <row r="5802" spans="7:9" x14ac:dyDescent="0.25">
      <c r="G5802" s="24" t="s">
        <v>2206</v>
      </c>
      <c r="H5802" s="25" t="s">
        <v>7848</v>
      </c>
      <c r="I5802" s="26" t="s">
        <v>10228</v>
      </c>
    </row>
    <row r="5803" spans="7:9" x14ac:dyDescent="0.25">
      <c r="G5803" s="24" t="s">
        <v>2371</v>
      </c>
      <c r="H5803" s="25" t="s">
        <v>7849</v>
      </c>
      <c r="I5803" s="26" t="s">
        <v>10393</v>
      </c>
    </row>
    <row r="5804" spans="7:9" x14ac:dyDescent="0.25">
      <c r="G5804" s="24" t="s">
        <v>2916</v>
      </c>
      <c r="H5804" s="25" t="s">
        <v>7856</v>
      </c>
      <c r="I5804" s="26" t="s">
        <v>11056</v>
      </c>
    </row>
    <row r="5805" spans="7:9" x14ac:dyDescent="0.25">
      <c r="G5805" s="24" t="s">
        <v>2810</v>
      </c>
      <c r="H5805" s="25" t="s">
        <v>7854</v>
      </c>
      <c r="I5805" s="26" t="s">
        <v>10832</v>
      </c>
    </row>
    <row r="5806" spans="7:9" x14ac:dyDescent="0.25">
      <c r="G5806" s="24" t="s">
        <v>3693</v>
      </c>
      <c r="H5806" s="25" t="s">
        <v>7865</v>
      </c>
      <c r="I5806" s="26" t="s">
        <v>11836</v>
      </c>
    </row>
    <row r="5807" spans="7:9" x14ac:dyDescent="0.25">
      <c r="G5807" s="24" t="s">
        <v>2917</v>
      </c>
      <c r="H5807" s="25" t="s">
        <v>7856</v>
      </c>
      <c r="I5807" s="26" t="s">
        <v>11057</v>
      </c>
    </row>
    <row r="5808" spans="7:9" x14ac:dyDescent="0.25">
      <c r="G5808" s="24" t="s">
        <v>3637</v>
      </c>
      <c r="H5808" s="25" t="s">
        <v>7864</v>
      </c>
      <c r="I5808" s="26" t="s">
        <v>11779</v>
      </c>
    </row>
    <row r="5809" spans="7:9" x14ac:dyDescent="0.25">
      <c r="G5809" s="24" t="s">
        <v>4951</v>
      </c>
      <c r="H5809" s="25" t="s">
        <v>7898</v>
      </c>
      <c r="I5809" s="26" t="s">
        <v>13101</v>
      </c>
    </row>
    <row r="5810" spans="7:9" x14ac:dyDescent="0.25">
      <c r="G5810" s="24" t="s">
        <v>3045</v>
      </c>
      <c r="H5810" s="25" t="s">
        <v>7857</v>
      </c>
      <c r="I5810" s="26" t="s">
        <v>11187</v>
      </c>
    </row>
    <row r="5811" spans="7:9" x14ac:dyDescent="0.25">
      <c r="G5811" s="24" t="s">
        <v>1126</v>
      </c>
      <c r="H5811" s="25" t="s">
        <v>7840</v>
      </c>
      <c r="I5811" s="26" t="s">
        <v>9148</v>
      </c>
    </row>
    <row r="5812" spans="7:9" x14ac:dyDescent="0.25">
      <c r="G5812" s="24" t="s">
        <v>2793</v>
      </c>
      <c r="H5812" s="25" t="s">
        <v>7854</v>
      </c>
      <c r="I5812" s="26" t="s">
        <v>10815</v>
      </c>
    </row>
    <row r="5813" spans="7:9" x14ac:dyDescent="0.25">
      <c r="G5813" s="24" t="s">
        <v>269</v>
      </c>
      <c r="H5813" s="25" t="s">
        <v>7834</v>
      </c>
      <c r="I5813" s="26" t="s">
        <v>8290</v>
      </c>
    </row>
    <row r="5814" spans="7:9" x14ac:dyDescent="0.25">
      <c r="G5814" s="24" t="s">
        <v>3936</v>
      </c>
      <c r="H5814" s="25" t="s">
        <v>7870</v>
      </c>
      <c r="I5814" s="26" t="s">
        <v>12085</v>
      </c>
    </row>
    <row r="5815" spans="7:9" x14ac:dyDescent="0.25">
      <c r="G5815" s="24" t="s">
        <v>1976</v>
      </c>
      <c r="H5815" s="25" t="s">
        <v>7847</v>
      </c>
      <c r="I5815" s="26" t="s">
        <v>9998</v>
      </c>
    </row>
    <row r="5816" spans="7:9" x14ac:dyDescent="0.25">
      <c r="G5816" s="24" t="s">
        <v>2591</v>
      </c>
      <c r="H5816" s="25" t="s">
        <v>7851</v>
      </c>
      <c r="I5816" s="26" t="s">
        <v>10613</v>
      </c>
    </row>
    <row r="5817" spans="7:9" x14ac:dyDescent="0.25">
      <c r="G5817" s="24" t="s">
        <v>4282</v>
      </c>
      <c r="H5817" s="25" t="s">
        <v>7879</v>
      </c>
      <c r="I5817" s="26" t="s">
        <v>12431</v>
      </c>
    </row>
    <row r="5818" spans="7:9" x14ac:dyDescent="0.25">
      <c r="G5818" s="24" t="s">
        <v>1977</v>
      </c>
      <c r="H5818" s="25" t="s">
        <v>7847</v>
      </c>
      <c r="I5818" s="26" t="s">
        <v>9999</v>
      </c>
    </row>
    <row r="5819" spans="7:9" x14ac:dyDescent="0.25">
      <c r="G5819" s="24" t="s">
        <v>3937</v>
      </c>
      <c r="H5819" s="25" t="s">
        <v>7870</v>
      </c>
      <c r="I5819" s="26" t="s">
        <v>12086</v>
      </c>
    </row>
    <row r="5820" spans="7:9" x14ac:dyDescent="0.25">
      <c r="G5820" s="24" t="s">
        <v>270</v>
      </c>
      <c r="H5820" s="25" t="s">
        <v>7834</v>
      </c>
      <c r="I5820" s="26" t="s">
        <v>8291</v>
      </c>
    </row>
    <row r="5821" spans="7:9" x14ac:dyDescent="0.25">
      <c r="G5821" s="24" t="s">
        <v>421</v>
      </c>
      <c r="H5821" s="25" t="s">
        <v>7835</v>
      </c>
      <c r="I5821" s="26" t="s">
        <v>8442</v>
      </c>
    </row>
    <row r="5822" spans="7:9" x14ac:dyDescent="0.25">
      <c r="G5822" s="24" t="s">
        <v>2902</v>
      </c>
      <c r="H5822" s="25" t="s">
        <v>7856</v>
      </c>
      <c r="I5822" s="26" t="s">
        <v>11042</v>
      </c>
    </row>
    <row r="5823" spans="7:9" x14ac:dyDescent="0.25">
      <c r="G5823" s="24" t="s">
        <v>2918</v>
      </c>
      <c r="H5823" s="25" t="s">
        <v>7856</v>
      </c>
      <c r="I5823" s="26" t="s">
        <v>11058</v>
      </c>
    </row>
    <row r="5824" spans="7:9" x14ac:dyDescent="0.25">
      <c r="G5824" s="24" t="s">
        <v>1127</v>
      </c>
      <c r="H5824" s="25" t="s">
        <v>7840</v>
      </c>
      <c r="I5824" s="26" t="s">
        <v>9149</v>
      </c>
    </row>
    <row r="5825" spans="7:9" x14ac:dyDescent="0.25">
      <c r="G5825" s="24" t="s">
        <v>271</v>
      </c>
      <c r="H5825" s="25" t="s">
        <v>7834</v>
      </c>
      <c r="I5825" s="26" t="s">
        <v>8292</v>
      </c>
    </row>
    <row r="5826" spans="7:9" x14ac:dyDescent="0.25">
      <c r="G5826" s="24" t="s">
        <v>3157</v>
      </c>
      <c r="H5826" s="25" t="s">
        <v>7858</v>
      </c>
      <c r="I5826" s="26" t="s">
        <v>11299</v>
      </c>
    </row>
    <row r="5827" spans="7:9" x14ac:dyDescent="0.25">
      <c r="G5827" s="24" t="s">
        <v>6961</v>
      </c>
      <c r="H5827" s="25" t="s">
        <v>7924</v>
      </c>
      <c r="I5827" s="26" t="s">
        <v>15112</v>
      </c>
    </row>
    <row r="5828" spans="7:9" x14ac:dyDescent="0.25">
      <c r="G5828" s="24" t="s">
        <v>2372</v>
      </c>
      <c r="H5828" s="25" t="s">
        <v>7849</v>
      </c>
      <c r="I5828" s="26" t="s">
        <v>10394</v>
      </c>
    </row>
    <row r="5829" spans="7:9" x14ac:dyDescent="0.25">
      <c r="G5829" s="24" t="s">
        <v>1766</v>
      </c>
      <c r="H5829" s="25" t="s">
        <v>7846</v>
      </c>
      <c r="I5829" s="26" t="s">
        <v>9788</v>
      </c>
    </row>
    <row r="5830" spans="7:9" x14ac:dyDescent="0.25">
      <c r="G5830" s="24" t="s">
        <v>1128</v>
      </c>
      <c r="H5830" s="25" t="s">
        <v>7840</v>
      </c>
      <c r="I5830" s="26" t="s">
        <v>9150</v>
      </c>
    </row>
    <row r="5831" spans="7:9" x14ac:dyDescent="0.25">
      <c r="G5831" s="24" t="s">
        <v>5474</v>
      </c>
      <c r="H5831" s="25" t="s">
        <v>7905</v>
      </c>
      <c r="I5831" s="26" t="s">
        <v>13624</v>
      </c>
    </row>
    <row r="5832" spans="7:9" x14ac:dyDescent="0.25">
      <c r="G5832" s="24" t="s">
        <v>6228</v>
      </c>
      <c r="H5832" s="25" t="s">
        <v>7913</v>
      </c>
      <c r="I5832" s="26" t="s">
        <v>14378</v>
      </c>
    </row>
    <row r="5833" spans="7:9" x14ac:dyDescent="0.25">
      <c r="G5833" s="24" t="s">
        <v>6765</v>
      </c>
      <c r="H5833" s="25" t="s">
        <v>7922</v>
      </c>
      <c r="I5833" s="26" t="s">
        <v>14916</v>
      </c>
    </row>
    <row r="5834" spans="7:9" x14ac:dyDescent="0.25">
      <c r="G5834" s="24" t="s">
        <v>5563</v>
      </c>
      <c r="H5834" s="25" t="s">
        <v>7906</v>
      </c>
      <c r="I5834" s="26" t="s">
        <v>13713</v>
      </c>
    </row>
    <row r="5835" spans="7:9" x14ac:dyDescent="0.25">
      <c r="G5835" s="24" t="s">
        <v>6766</v>
      </c>
      <c r="H5835" s="25" t="s">
        <v>7922</v>
      </c>
      <c r="I5835" s="26" t="s">
        <v>14917</v>
      </c>
    </row>
    <row r="5836" spans="7:9" x14ac:dyDescent="0.25">
      <c r="G5836" s="24" t="s">
        <v>5429</v>
      </c>
      <c r="H5836" s="25" t="s">
        <v>7904</v>
      </c>
      <c r="I5836" s="26" t="s">
        <v>13579</v>
      </c>
    </row>
    <row r="5837" spans="7:9" x14ac:dyDescent="0.25">
      <c r="G5837" s="24" t="s">
        <v>6318</v>
      </c>
      <c r="H5837" s="25" t="s">
        <v>7914</v>
      </c>
      <c r="I5837" s="26" t="s">
        <v>14468</v>
      </c>
    </row>
    <row r="5838" spans="7:9" x14ac:dyDescent="0.25">
      <c r="G5838" s="24" t="s">
        <v>4440</v>
      </c>
      <c r="H5838" s="25" t="s">
        <v>7885</v>
      </c>
      <c r="I5838" s="26" t="s">
        <v>12589</v>
      </c>
    </row>
    <row r="5839" spans="7:9" x14ac:dyDescent="0.25">
      <c r="G5839" s="24" t="s">
        <v>1037</v>
      </c>
      <c r="H5839" s="25" t="s">
        <v>7839</v>
      </c>
      <c r="I5839" s="26" t="s">
        <v>9059</v>
      </c>
    </row>
    <row r="5840" spans="7:9" x14ac:dyDescent="0.25">
      <c r="G5840" s="24" t="s">
        <v>3532</v>
      </c>
      <c r="H5840" s="25" t="s">
        <v>7863</v>
      </c>
      <c r="I5840" s="26" t="s">
        <v>11674</v>
      </c>
    </row>
    <row r="5841" spans="7:9" x14ac:dyDescent="0.25">
      <c r="G5841" s="24" t="s">
        <v>7451</v>
      </c>
      <c r="H5841" s="25" t="s">
        <v>7935</v>
      </c>
      <c r="I5841" s="26" t="s">
        <v>15602</v>
      </c>
    </row>
    <row r="5842" spans="7:9" x14ac:dyDescent="0.25">
      <c r="G5842" s="24" t="s">
        <v>4768</v>
      </c>
      <c r="H5842" s="25" t="s">
        <v>7894</v>
      </c>
      <c r="I5842" s="26" t="s">
        <v>12918</v>
      </c>
    </row>
    <row r="5843" spans="7:9" x14ac:dyDescent="0.25">
      <c r="G5843" s="24" t="s">
        <v>422</v>
      </c>
      <c r="H5843" s="25" t="s">
        <v>7835</v>
      </c>
      <c r="I5843" s="26" t="s">
        <v>8443</v>
      </c>
    </row>
    <row r="5844" spans="7:9" x14ac:dyDescent="0.25">
      <c r="G5844" s="24" t="s">
        <v>725</v>
      </c>
      <c r="H5844" s="25" t="s">
        <v>7837</v>
      </c>
      <c r="I5844" s="26" t="s">
        <v>8746</v>
      </c>
    </row>
    <row r="5845" spans="7:9" x14ac:dyDescent="0.25">
      <c r="G5845" s="24" t="s">
        <v>3158</v>
      </c>
      <c r="H5845" s="25" t="s">
        <v>7858</v>
      </c>
      <c r="I5845" s="26" t="s">
        <v>11300</v>
      </c>
    </row>
    <row r="5846" spans="7:9" x14ac:dyDescent="0.25">
      <c r="G5846" s="24" t="s">
        <v>3938</v>
      </c>
      <c r="H5846" s="25" t="s">
        <v>7870</v>
      </c>
      <c r="I5846" s="26" t="s">
        <v>12087</v>
      </c>
    </row>
    <row r="5847" spans="7:9" x14ac:dyDescent="0.25">
      <c r="G5847" s="24" t="s">
        <v>273</v>
      </c>
      <c r="H5847" s="25" t="s">
        <v>7834</v>
      </c>
      <c r="I5847" s="26" t="s">
        <v>8294</v>
      </c>
    </row>
    <row r="5848" spans="7:9" x14ac:dyDescent="0.25">
      <c r="G5848" s="24" t="s">
        <v>1978</v>
      </c>
      <c r="H5848" s="25" t="s">
        <v>7847</v>
      </c>
      <c r="I5848" s="26" t="s">
        <v>10000</v>
      </c>
    </row>
    <row r="5849" spans="7:9" x14ac:dyDescent="0.25">
      <c r="G5849" s="24" t="s">
        <v>6767</v>
      </c>
      <c r="H5849" s="25" t="s">
        <v>7922</v>
      </c>
      <c r="I5849" s="26" t="s">
        <v>14918</v>
      </c>
    </row>
    <row r="5850" spans="7:9" x14ac:dyDescent="0.25">
      <c r="G5850" s="24" t="s">
        <v>4863</v>
      </c>
      <c r="H5850" s="25" t="s">
        <v>7896</v>
      </c>
      <c r="I5850" s="26" t="s">
        <v>13013</v>
      </c>
    </row>
    <row r="5851" spans="7:9" x14ac:dyDescent="0.25">
      <c r="G5851" s="24" t="s">
        <v>5650</v>
      </c>
      <c r="H5851" s="25" t="s">
        <v>7907</v>
      </c>
      <c r="I5851" s="26" t="s">
        <v>13800</v>
      </c>
    </row>
    <row r="5852" spans="7:9" x14ac:dyDescent="0.25">
      <c r="G5852" s="24" t="s">
        <v>6601</v>
      </c>
      <c r="H5852" s="25" t="s">
        <v>7920</v>
      </c>
      <c r="I5852" s="26" t="s">
        <v>14752</v>
      </c>
    </row>
    <row r="5853" spans="7:9" x14ac:dyDescent="0.25">
      <c r="G5853" s="24" t="s">
        <v>6654</v>
      </c>
      <c r="H5853" s="25" t="s">
        <v>7921</v>
      </c>
      <c r="I5853" s="26" t="s">
        <v>14805</v>
      </c>
    </row>
    <row r="5854" spans="7:9" x14ac:dyDescent="0.25">
      <c r="G5854" s="24" t="s">
        <v>6077</v>
      </c>
      <c r="H5854" s="25" t="s">
        <v>7912</v>
      </c>
      <c r="I5854" s="26" t="s">
        <v>14227</v>
      </c>
    </row>
    <row r="5855" spans="7:9" x14ac:dyDescent="0.25">
      <c r="G5855" s="24" t="s">
        <v>4022</v>
      </c>
      <c r="H5855" s="25" t="s">
        <v>7872</v>
      </c>
      <c r="I5855" s="26" t="s">
        <v>12171</v>
      </c>
    </row>
    <row r="5856" spans="7:9" x14ac:dyDescent="0.25">
      <c r="G5856" s="24" t="s">
        <v>3159</v>
      </c>
      <c r="H5856" s="25" t="s">
        <v>7858</v>
      </c>
      <c r="I5856" s="26" t="s">
        <v>11301</v>
      </c>
    </row>
    <row r="5857" spans="7:9" x14ac:dyDescent="0.25">
      <c r="G5857" s="24" t="s">
        <v>272</v>
      </c>
      <c r="H5857" s="25" t="s">
        <v>7834</v>
      </c>
      <c r="I5857" s="26" t="s">
        <v>8293</v>
      </c>
    </row>
    <row r="5858" spans="7:9" x14ac:dyDescent="0.25">
      <c r="G5858" s="24" t="s">
        <v>423</v>
      </c>
      <c r="H5858" s="25" t="s">
        <v>7835</v>
      </c>
      <c r="I5858" s="26" t="s">
        <v>8444</v>
      </c>
    </row>
    <row r="5859" spans="7:9" x14ac:dyDescent="0.25">
      <c r="G5859" s="24" t="s">
        <v>2207</v>
      </c>
      <c r="H5859" s="25" t="s">
        <v>7848</v>
      </c>
      <c r="I5859" s="26" t="s">
        <v>10229</v>
      </c>
    </row>
    <row r="5860" spans="7:9" x14ac:dyDescent="0.25">
      <c r="G5860" s="24" t="s">
        <v>3939</v>
      </c>
      <c r="H5860" s="25" t="s">
        <v>7870</v>
      </c>
      <c r="I5860" s="26" t="s">
        <v>12088</v>
      </c>
    </row>
    <row r="5861" spans="7:9" x14ac:dyDescent="0.25">
      <c r="G5861" s="24" t="s">
        <v>1556</v>
      </c>
      <c r="H5861" s="25" t="s">
        <v>7844</v>
      </c>
      <c r="I5861" s="26" t="s">
        <v>9578</v>
      </c>
    </row>
    <row r="5862" spans="7:9" x14ac:dyDescent="0.25">
      <c r="G5862" s="24" t="s">
        <v>1557</v>
      </c>
      <c r="H5862" s="25" t="s">
        <v>7844</v>
      </c>
      <c r="I5862" s="26" t="s">
        <v>9579</v>
      </c>
    </row>
    <row r="5863" spans="7:9" x14ac:dyDescent="0.25">
      <c r="G5863" s="24" t="s">
        <v>2592</v>
      </c>
      <c r="H5863" s="25" t="s">
        <v>7851</v>
      </c>
      <c r="I5863" s="26" t="s">
        <v>10614</v>
      </c>
    </row>
    <row r="5864" spans="7:9" x14ac:dyDescent="0.25">
      <c r="G5864" s="24" t="s">
        <v>3046</v>
      </c>
      <c r="H5864" s="25" t="s">
        <v>7857</v>
      </c>
      <c r="I5864" s="26" t="s">
        <v>11188</v>
      </c>
    </row>
    <row r="5865" spans="7:9" x14ac:dyDescent="0.25">
      <c r="G5865" s="24" t="s">
        <v>2919</v>
      </c>
      <c r="H5865" s="25" t="s">
        <v>7856</v>
      </c>
      <c r="I5865" s="26" t="s">
        <v>11059</v>
      </c>
    </row>
    <row r="5866" spans="7:9" x14ac:dyDescent="0.25">
      <c r="G5866" s="24" t="s">
        <v>3048</v>
      </c>
      <c r="H5866" s="25" t="s">
        <v>7857</v>
      </c>
      <c r="I5866" s="26" t="s">
        <v>11190</v>
      </c>
    </row>
    <row r="5867" spans="7:9" x14ac:dyDescent="0.25">
      <c r="G5867" s="24" t="s">
        <v>3047</v>
      </c>
      <c r="H5867" s="25" t="s">
        <v>7857</v>
      </c>
      <c r="I5867" s="26" t="s">
        <v>11189</v>
      </c>
    </row>
    <row r="5868" spans="7:9" x14ac:dyDescent="0.25">
      <c r="G5868" s="24" t="s">
        <v>3736</v>
      </c>
      <c r="H5868" s="25" t="s">
        <v>7867</v>
      </c>
      <c r="I5868" s="26" t="s">
        <v>11885</v>
      </c>
    </row>
    <row r="5869" spans="7:9" x14ac:dyDescent="0.25">
      <c r="G5869" s="24" t="s">
        <v>2920</v>
      </c>
      <c r="H5869" s="25" t="s">
        <v>7856</v>
      </c>
      <c r="I5869" s="26" t="s">
        <v>11060</v>
      </c>
    </row>
    <row r="5870" spans="7:9" x14ac:dyDescent="0.25">
      <c r="G5870" s="24" t="s">
        <v>2373</v>
      </c>
      <c r="H5870" s="25" t="s">
        <v>7849</v>
      </c>
      <c r="I5870" s="26" t="s">
        <v>10395</v>
      </c>
    </row>
    <row r="5871" spans="7:9" x14ac:dyDescent="0.25">
      <c r="G5871" s="24" t="s">
        <v>1979</v>
      </c>
      <c r="H5871" s="25" t="s">
        <v>7847</v>
      </c>
      <c r="I5871" s="26" t="s">
        <v>10001</v>
      </c>
    </row>
    <row r="5872" spans="7:9" x14ac:dyDescent="0.25">
      <c r="G5872" s="24" t="s">
        <v>5131</v>
      </c>
      <c r="H5872" s="25" t="s">
        <v>7900</v>
      </c>
      <c r="I5872" s="26" t="s">
        <v>13281</v>
      </c>
    </row>
    <row r="5873" spans="7:9" x14ac:dyDescent="0.25">
      <c r="G5873" s="24" t="s">
        <v>3533</v>
      </c>
      <c r="H5873" s="25" t="s">
        <v>7863</v>
      </c>
      <c r="I5873" s="26" t="s">
        <v>11675</v>
      </c>
    </row>
    <row r="5874" spans="7:9" x14ac:dyDescent="0.25">
      <c r="G5874" s="24" t="s">
        <v>6768</v>
      </c>
      <c r="H5874" s="25" t="s">
        <v>7922</v>
      </c>
      <c r="I5874" s="26" t="s">
        <v>14919</v>
      </c>
    </row>
    <row r="5875" spans="7:9" x14ac:dyDescent="0.25">
      <c r="G5875" s="24" t="s">
        <v>3460</v>
      </c>
      <c r="H5875" s="25" t="s">
        <v>7862</v>
      </c>
      <c r="I5875" s="26" t="s">
        <v>11602</v>
      </c>
    </row>
    <row r="5876" spans="7:9" x14ac:dyDescent="0.25">
      <c r="G5876" s="24" t="s">
        <v>1767</v>
      </c>
      <c r="H5876" s="25" t="s">
        <v>7846</v>
      </c>
      <c r="I5876" s="26" t="s">
        <v>9789</v>
      </c>
    </row>
    <row r="5877" spans="7:9" x14ac:dyDescent="0.25">
      <c r="G5877" s="24" t="s">
        <v>3461</v>
      </c>
      <c r="H5877" s="25" t="s">
        <v>7862</v>
      </c>
      <c r="I5877" s="26" t="s">
        <v>11603</v>
      </c>
    </row>
    <row r="5878" spans="7:9" x14ac:dyDescent="0.25">
      <c r="G5878" s="24" t="s">
        <v>274</v>
      </c>
      <c r="H5878" s="25" t="s">
        <v>7834</v>
      </c>
      <c r="I5878" s="26" t="s">
        <v>8295</v>
      </c>
    </row>
    <row r="5879" spans="7:9" x14ac:dyDescent="0.25">
      <c r="G5879" s="24" t="s">
        <v>4108</v>
      </c>
      <c r="H5879" s="25" t="s">
        <v>7874</v>
      </c>
      <c r="I5879" s="26" t="s">
        <v>12257</v>
      </c>
    </row>
    <row r="5880" spans="7:9" x14ac:dyDescent="0.25">
      <c r="G5880" s="24" t="s">
        <v>3638</v>
      </c>
      <c r="H5880" s="25" t="s">
        <v>7864</v>
      </c>
      <c r="I5880" s="26" t="s">
        <v>11780</v>
      </c>
    </row>
    <row r="5881" spans="7:9" x14ac:dyDescent="0.25">
      <c r="G5881" s="24" t="s">
        <v>2208</v>
      </c>
      <c r="H5881" s="25" t="s">
        <v>7848</v>
      </c>
      <c r="I5881" s="26" t="s">
        <v>10230</v>
      </c>
    </row>
    <row r="5882" spans="7:9" x14ac:dyDescent="0.25">
      <c r="G5882" s="24" t="s">
        <v>275</v>
      </c>
      <c r="H5882" s="25" t="s">
        <v>7834</v>
      </c>
      <c r="I5882" s="26" t="s">
        <v>8296</v>
      </c>
    </row>
    <row r="5883" spans="7:9" x14ac:dyDescent="0.25">
      <c r="G5883" s="24" t="s">
        <v>6488</v>
      </c>
      <c r="H5883" s="25" t="s">
        <v>7918</v>
      </c>
      <c r="I5883" s="26" t="s">
        <v>14638</v>
      </c>
    </row>
    <row r="5884" spans="7:9" x14ac:dyDescent="0.25">
      <c r="G5884" s="24" t="s">
        <v>726</v>
      </c>
      <c r="H5884" s="25" t="s">
        <v>7837</v>
      </c>
      <c r="I5884" s="26" t="s">
        <v>8747</v>
      </c>
    </row>
    <row r="5885" spans="7:9" x14ac:dyDescent="0.25">
      <c r="G5885" s="24" t="s">
        <v>2921</v>
      </c>
      <c r="H5885" s="25" t="s">
        <v>7856</v>
      </c>
      <c r="I5885" s="26" t="s">
        <v>11061</v>
      </c>
    </row>
    <row r="5886" spans="7:9" x14ac:dyDescent="0.25">
      <c r="G5886" s="24" t="s">
        <v>4414</v>
      </c>
      <c r="H5886" s="25" t="s">
        <v>7884</v>
      </c>
      <c r="I5886" s="26" t="s">
        <v>12563</v>
      </c>
    </row>
    <row r="5887" spans="7:9" x14ac:dyDescent="0.25">
      <c r="G5887" s="24" t="s">
        <v>7682</v>
      </c>
      <c r="H5887" s="25" t="s">
        <v>7939</v>
      </c>
      <c r="I5887" s="26" t="s">
        <v>15834</v>
      </c>
    </row>
    <row r="5888" spans="7:9" x14ac:dyDescent="0.25">
      <c r="G5888" s="24" t="s">
        <v>2922</v>
      </c>
      <c r="H5888" s="25" t="s">
        <v>7856</v>
      </c>
      <c r="I5888" s="26" t="s">
        <v>11062</v>
      </c>
    </row>
    <row r="5889" spans="7:9" x14ac:dyDescent="0.25">
      <c r="G5889" s="24" t="s">
        <v>6602</v>
      </c>
      <c r="H5889" s="25" t="s">
        <v>7920</v>
      </c>
      <c r="I5889" s="26" t="s">
        <v>14753</v>
      </c>
    </row>
    <row r="5890" spans="7:9" x14ac:dyDescent="0.25">
      <c r="G5890" s="24" t="s">
        <v>4257</v>
      </c>
      <c r="H5890" s="25" t="s">
        <v>7878</v>
      </c>
      <c r="I5890" s="26" t="s">
        <v>12406</v>
      </c>
    </row>
    <row r="5891" spans="7:9" x14ac:dyDescent="0.25">
      <c r="G5891" s="24" t="s">
        <v>6368</v>
      </c>
      <c r="H5891" s="25" t="s">
        <v>7915</v>
      </c>
      <c r="I5891" s="26" t="s">
        <v>14518</v>
      </c>
    </row>
    <row r="5892" spans="7:9" x14ac:dyDescent="0.25">
      <c r="G5892" s="24" t="s">
        <v>6229</v>
      </c>
      <c r="H5892" s="25" t="s">
        <v>7913</v>
      </c>
      <c r="I5892" s="26" t="s">
        <v>14379</v>
      </c>
    </row>
    <row r="5893" spans="7:9" x14ac:dyDescent="0.25">
      <c r="G5893" s="24" t="s">
        <v>5798</v>
      </c>
      <c r="H5893" s="25" t="s">
        <v>7909</v>
      </c>
      <c r="I5893" s="26" t="s">
        <v>13948</v>
      </c>
    </row>
    <row r="5894" spans="7:9" x14ac:dyDescent="0.25">
      <c r="G5894" s="24" t="s">
        <v>6603</v>
      </c>
      <c r="H5894" s="25" t="s">
        <v>7920</v>
      </c>
      <c r="I5894" s="26" t="s">
        <v>14754</v>
      </c>
    </row>
    <row r="5895" spans="7:9" x14ac:dyDescent="0.25">
      <c r="G5895" s="24" t="s">
        <v>6369</v>
      </c>
      <c r="H5895" s="25" t="s">
        <v>7915</v>
      </c>
      <c r="I5895" s="26" t="s">
        <v>14519</v>
      </c>
    </row>
    <row r="5896" spans="7:9" x14ac:dyDescent="0.25">
      <c r="G5896" s="24" t="s">
        <v>5184</v>
      </c>
      <c r="H5896" s="25" t="s">
        <v>7901</v>
      </c>
      <c r="I5896" s="26" t="s">
        <v>13334</v>
      </c>
    </row>
    <row r="5897" spans="7:9" x14ac:dyDescent="0.25">
      <c r="G5897" s="24" t="s">
        <v>2209</v>
      </c>
      <c r="H5897" s="25" t="s">
        <v>7848</v>
      </c>
      <c r="I5897" s="26" t="s">
        <v>10231</v>
      </c>
    </row>
    <row r="5898" spans="7:9" x14ac:dyDescent="0.25">
      <c r="G5898" s="24" t="s">
        <v>2593</v>
      </c>
      <c r="H5898" s="25" t="s">
        <v>7851</v>
      </c>
      <c r="I5898" s="26" t="s">
        <v>10615</v>
      </c>
    </row>
    <row r="5899" spans="7:9" x14ac:dyDescent="0.25">
      <c r="G5899" s="24" t="s">
        <v>6230</v>
      </c>
      <c r="H5899" s="25" t="s">
        <v>7913</v>
      </c>
      <c r="I5899" s="26" t="s">
        <v>14380</v>
      </c>
    </row>
    <row r="5900" spans="7:9" x14ac:dyDescent="0.25">
      <c r="G5900" s="24" t="s">
        <v>3462</v>
      </c>
      <c r="H5900" s="25" t="s">
        <v>7862</v>
      </c>
      <c r="I5900" s="26" t="s">
        <v>11604</v>
      </c>
    </row>
    <row r="5901" spans="7:9" x14ac:dyDescent="0.25">
      <c r="G5901" s="24" t="s">
        <v>3737</v>
      </c>
      <c r="H5901" s="25" t="s">
        <v>7867</v>
      </c>
      <c r="I5901" s="26" t="s">
        <v>11886</v>
      </c>
    </row>
    <row r="5902" spans="7:9" x14ac:dyDescent="0.25">
      <c r="G5902" s="24" t="s">
        <v>5132</v>
      </c>
      <c r="H5902" s="25" t="s">
        <v>7900</v>
      </c>
      <c r="I5902" s="26" t="s">
        <v>13282</v>
      </c>
    </row>
    <row r="5903" spans="7:9" x14ac:dyDescent="0.25">
      <c r="G5903" s="24" t="s">
        <v>7783</v>
      </c>
      <c r="H5903" s="25" t="s">
        <v>7940</v>
      </c>
      <c r="I5903" s="26" t="s">
        <v>15935</v>
      </c>
    </row>
    <row r="5904" spans="7:9" x14ac:dyDescent="0.25">
      <c r="G5904" s="24" t="s">
        <v>7723</v>
      </c>
      <c r="H5904" s="25" t="s">
        <v>7939</v>
      </c>
      <c r="I5904" s="26" t="s">
        <v>15875</v>
      </c>
    </row>
    <row r="5905" spans="7:9" x14ac:dyDescent="0.25">
      <c r="G5905" s="24" t="s">
        <v>1129</v>
      </c>
      <c r="H5905" s="25" t="s">
        <v>7840</v>
      </c>
      <c r="I5905" s="26" t="s">
        <v>9151</v>
      </c>
    </row>
    <row r="5906" spans="7:9" x14ac:dyDescent="0.25">
      <c r="G5906" s="24" t="s">
        <v>3694</v>
      </c>
      <c r="H5906" s="25" t="s">
        <v>7865</v>
      </c>
      <c r="I5906" s="26" t="s">
        <v>11837</v>
      </c>
    </row>
    <row r="5907" spans="7:9" x14ac:dyDescent="0.25">
      <c r="G5907" s="24" t="s">
        <v>2923</v>
      </c>
      <c r="H5907" s="25" t="s">
        <v>7856</v>
      </c>
      <c r="I5907" s="26" t="s">
        <v>11063</v>
      </c>
    </row>
    <row r="5908" spans="7:9" x14ac:dyDescent="0.25">
      <c r="G5908" s="24" t="s">
        <v>1287</v>
      </c>
      <c r="H5908" s="25" t="s">
        <v>7842</v>
      </c>
      <c r="I5908" s="26" t="s">
        <v>9309</v>
      </c>
    </row>
    <row r="5909" spans="7:9" x14ac:dyDescent="0.25">
      <c r="G5909" s="24" t="s">
        <v>1288</v>
      </c>
      <c r="H5909" s="25" t="s">
        <v>7842</v>
      </c>
      <c r="I5909" s="26" t="s">
        <v>9310</v>
      </c>
    </row>
    <row r="5910" spans="7:9" x14ac:dyDescent="0.25">
      <c r="G5910" s="24" t="s">
        <v>1289</v>
      </c>
      <c r="H5910" s="25" t="s">
        <v>7842</v>
      </c>
      <c r="I5910" s="26" t="s">
        <v>9311</v>
      </c>
    </row>
    <row r="5911" spans="7:9" x14ac:dyDescent="0.25">
      <c r="G5911" s="24" t="s">
        <v>1290</v>
      </c>
      <c r="H5911" s="25" t="s">
        <v>7842</v>
      </c>
      <c r="I5911" s="26" t="s">
        <v>9312</v>
      </c>
    </row>
    <row r="5912" spans="7:9" x14ac:dyDescent="0.25">
      <c r="G5912" s="24" t="s">
        <v>1291</v>
      </c>
      <c r="H5912" s="25" t="s">
        <v>7842</v>
      </c>
      <c r="I5912" s="26" t="s">
        <v>9313</v>
      </c>
    </row>
    <row r="5913" spans="7:9" x14ac:dyDescent="0.25">
      <c r="G5913" s="24" t="s">
        <v>1292</v>
      </c>
      <c r="H5913" s="25" t="s">
        <v>7842</v>
      </c>
      <c r="I5913" s="26" t="s">
        <v>9314</v>
      </c>
    </row>
    <row r="5914" spans="7:9" x14ac:dyDescent="0.25">
      <c r="G5914" s="24" t="s">
        <v>1293</v>
      </c>
      <c r="H5914" s="25" t="s">
        <v>7842</v>
      </c>
      <c r="I5914" s="26" t="s">
        <v>9315</v>
      </c>
    </row>
    <row r="5915" spans="7:9" x14ac:dyDescent="0.25">
      <c r="G5915" s="24" t="s">
        <v>1294</v>
      </c>
      <c r="H5915" s="25" t="s">
        <v>7842</v>
      </c>
      <c r="I5915" s="26" t="s">
        <v>9316</v>
      </c>
    </row>
    <row r="5916" spans="7:9" x14ac:dyDescent="0.25">
      <c r="G5916" s="24" t="s">
        <v>4061</v>
      </c>
      <c r="H5916" s="25" t="s">
        <v>7873</v>
      </c>
      <c r="I5916" s="26" t="s">
        <v>12210</v>
      </c>
    </row>
    <row r="5917" spans="7:9" x14ac:dyDescent="0.25">
      <c r="G5917" s="24" t="s">
        <v>1130</v>
      </c>
      <c r="H5917" s="25" t="s">
        <v>7840</v>
      </c>
      <c r="I5917" s="26" t="s">
        <v>9152</v>
      </c>
    </row>
    <row r="5918" spans="7:9" x14ac:dyDescent="0.25">
      <c r="G5918" s="24" t="s">
        <v>4209</v>
      </c>
      <c r="H5918" s="25" t="s">
        <v>7876</v>
      </c>
      <c r="I5918" s="26" t="s">
        <v>12358</v>
      </c>
    </row>
    <row r="5919" spans="7:9" x14ac:dyDescent="0.25">
      <c r="G5919" s="24" t="s">
        <v>1558</v>
      </c>
      <c r="H5919" s="25" t="s">
        <v>7844</v>
      </c>
      <c r="I5919" s="26" t="s">
        <v>9580</v>
      </c>
    </row>
    <row r="5920" spans="7:9" x14ac:dyDescent="0.25">
      <c r="G5920" s="24" t="s">
        <v>6231</v>
      </c>
      <c r="H5920" s="25" t="s">
        <v>7913</v>
      </c>
      <c r="I5920" s="26" t="s">
        <v>14381</v>
      </c>
    </row>
    <row r="5921" spans="7:9" x14ac:dyDescent="0.25">
      <c r="G5921" s="24" t="s">
        <v>1038</v>
      </c>
      <c r="H5921" s="25" t="s">
        <v>7839</v>
      </c>
      <c r="I5921" s="26" t="s">
        <v>9060</v>
      </c>
    </row>
    <row r="5922" spans="7:9" x14ac:dyDescent="0.25">
      <c r="G5922" s="24" t="s">
        <v>6655</v>
      </c>
      <c r="H5922" s="25" t="s">
        <v>7921</v>
      </c>
      <c r="I5922" s="26" t="s">
        <v>14806</v>
      </c>
    </row>
    <row r="5923" spans="7:9" x14ac:dyDescent="0.25">
      <c r="G5923" s="24" t="s">
        <v>7083</v>
      </c>
      <c r="H5923" s="25" t="s">
        <v>7927</v>
      </c>
      <c r="I5923" s="26" t="s">
        <v>15234</v>
      </c>
    </row>
    <row r="5924" spans="7:9" x14ac:dyDescent="0.25">
      <c r="G5924" s="24" t="s">
        <v>3534</v>
      </c>
      <c r="H5924" s="25" t="s">
        <v>7863</v>
      </c>
      <c r="I5924" s="26" t="s">
        <v>11676</v>
      </c>
    </row>
    <row r="5925" spans="7:9" x14ac:dyDescent="0.25">
      <c r="G5925" s="24" t="s">
        <v>424</v>
      </c>
      <c r="H5925" s="25" t="s">
        <v>7835</v>
      </c>
      <c r="I5925" s="26" t="s">
        <v>8445</v>
      </c>
    </row>
    <row r="5926" spans="7:9" x14ac:dyDescent="0.25">
      <c r="G5926" s="24" t="s">
        <v>276</v>
      </c>
      <c r="H5926" s="25" t="s">
        <v>7834</v>
      </c>
      <c r="I5926" s="26" t="s">
        <v>8297</v>
      </c>
    </row>
    <row r="5927" spans="7:9" x14ac:dyDescent="0.25">
      <c r="G5927" s="24" t="s">
        <v>277</v>
      </c>
      <c r="H5927" s="25" t="s">
        <v>7834</v>
      </c>
      <c r="I5927" s="26" t="s">
        <v>8298</v>
      </c>
    </row>
    <row r="5928" spans="7:9" x14ac:dyDescent="0.25">
      <c r="G5928" s="24" t="s">
        <v>3160</v>
      </c>
      <c r="H5928" s="25" t="s">
        <v>7858</v>
      </c>
      <c r="I5928" s="26" t="s">
        <v>11302</v>
      </c>
    </row>
    <row r="5929" spans="7:9" x14ac:dyDescent="0.25">
      <c r="G5929" s="24" t="s">
        <v>5651</v>
      </c>
      <c r="H5929" s="25" t="s">
        <v>7907</v>
      </c>
      <c r="I5929" s="26" t="s">
        <v>13801</v>
      </c>
    </row>
    <row r="5930" spans="7:9" x14ac:dyDescent="0.25">
      <c r="G5930" s="24" t="s">
        <v>1039</v>
      </c>
      <c r="H5930" s="25" t="s">
        <v>7839</v>
      </c>
      <c r="I5930" s="26" t="s">
        <v>9061</v>
      </c>
    </row>
    <row r="5931" spans="7:9" x14ac:dyDescent="0.25">
      <c r="G5931" s="24" t="s">
        <v>727</v>
      </c>
      <c r="H5931" s="25" t="s">
        <v>7837</v>
      </c>
      <c r="I5931" s="26" t="s">
        <v>8748</v>
      </c>
    </row>
    <row r="5932" spans="7:9" x14ac:dyDescent="0.25">
      <c r="G5932" s="24" t="s">
        <v>2210</v>
      </c>
      <c r="H5932" s="25" t="s">
        <v>7848</v>
      </c>
      <c r="I5932" s="26" t="s">
        <v>10232</v>
      </c>
    </row>
    <row r="5933" spans="7:9" x14ac:dyDescent="0.25">
      <c r="G5933" s="24" t="s">
        <v>728</v>
      </c>
      <c r="H5933" s="25" t="s">
        <v>7837</v>
      </c>
      <c r="I5933" s="26" t="s">
        <v>8749</v>
      </c>
    </row>
    <row r="5934" spans="7:9" x14ac:dyDescent="0.25">
      <c r="G5934" s="24" t="s">
        <v>7084</v>
      </c>
      <c r="H5934" s="25" t="s">
        <v>7927</v>
      </c>
      <c r="I5934" s="26" t="s">
        <v>15235</v>
      </c>
    </row>
    <row r="5935" spans="7:9" x14ac:dyDescent="0.25">
      <c r="G5935" s="24" t="s">
        <v>6232</v>
      </c>
      <c r="H5935" s="25" t="s">
        <v>7913</v>
      </c>
      <c r="I5935" s="26" t="s">
        <v>14382</v>
      </c>
    </row>
    <row r="5936" spans="7:9" x14ac:dyDescent="0.25">
      <c r="G5936" s="24" t="s">
        <v>278</v>
      </c>
      <c r="H5936" s="25" t="s">
        <v>7834</v>
      </c>
      <c r="I5936" s="26" t="s">
        <v>8299</v>
      </c>
    </row>
    <row r="5937" spans="7:9" x14ac:dyDescent="0.25">
      <c r="G5937" s="24" t="s">
        <v>2739</v>
      </c>
      <c r="H5937" s="25" t="s">
        <v>7853</v>
      </c>
      <c r="I5937" s="26" t="s">
        <v>10761</v>
      </c>
    </row>
    <row r="5938" spans="7:9" x14ac:dyDescent="0.25">
      <c r="G5938" s="24" t="s">
        <v>6233</v>
      </c>
      <c r="H5938" s="25" t="s">
        <v>7913</v>
      </c>
      <c r="I5938" s="26" t="s">
        <v>14383</v>
      </c>
    </row>
    <row r="5939" spans="7:9" x14ac:dyDescent="0.25">
      <c r="G5939" s="24" t="s">
        <v>3322</v>
      </c>
      <c r="H5939" s="25" t="s">
        <v>7860</v>
      </c>
      <c r="I5939" s="26" t="s">
        <v>11464</v>
      </c>
    </row>
    <row r="5940" spans="7:9" x14ac:dyDescent="0.25">
      <c r="G5940" s="24" t="s">
        <v>425</v>
      </c>
      <c r="H5940" s="25" t="s">
        <v>7835</v>
      </c>
      <c r="I5940" s="26" t="s">
        <v>8446</v>
      </c>
    </row>
    <row r="5941" spans="7:9" x14ac:dyDescent="0.25">
      <c r="G5941" s="24" t="s">
        <v>6489</v>
      </c>
      <c r="H5941" s="25" t="s">
        <v>7918</v>
      </c>
      <c r="I5941" s="26" t="s">
        <v>14639</v>
      </c>
    </row>
    <row r="5942" spans="7:9" x14ac:dyDescent="0.25">
      <c r="G5942" s="24" t="s">
        <v>729</v>
      </c>
      <c r="H5942" s="25" t="s">
        <v>7837</v>
      </c>
      <c r="I5942" s="26" t="s">
        <v>8750</v>
      </c>
    </row>
    <row r="5943" spans="7:9" x14ac:dyDescent="0.25">
      <c r="G5943" s="24" t="s">
        <v>5029</v>
      </c>
      <c r="H5943" s="25" t="s">
        <v>7899</v>
      </c>
      <c r="I5943" s="26" t="s">
        <v>13179</v>
      </c>
    </row>
    <row r="5944" spans="7:9" x14ac:dyDescent="0.25">
      <c r="G5944" s="24" t="s">
        <v>3049</v>
      </c>
      <c r="H5944" s="25" t="s">
        <v>7857</v>
      </c>
      <c r="I5944" s="26" t="s">
        <v>11191</v>
      </c>
    </row>
    <row r="5945" spans="7:9" x14ac:dyDescent="0.25">
      <c r="G5945" s="24" t="s">
        <v>5475</v>
      </c>
      <c r="H5945" s="25" t="s">
        <v>7905</v>
      </c>
      <c r="I5945" s="26" t="s">
        <v>13625</v>
      </c>
    </row>
    <row r="5946" spans="7:9" x14ac:dyDescent="0.25">
      <c r="G5946" s="24" t="s">
        <v>730</v>
      </c>
      <c r="H5946" s="25" t="s">
        <v>7837</v>
      </c>
      <c r="I5946" s="26" t="s">
        <v>8751</v>
      </c>
    </row>
    <row r="5947" spans="7:9" x14ac:dyDescent="0.25">
      <c r="G5947" s="24" t="s">
        <v>2211</v>
      </c>
      <c r="H5947" s="25" t="s">
        <v>7848</v>
      </c>
      <c r="I5947" s="26" t="s">
        <v>10233</v>
      </c>
    </row>
    <row r="5948" spans="7:9" x14ac:dyDescent="0.25">
      <c r="G5948" s="24" t="s">
        <v>8022</v>
      </c>
      <c r="H5948" s="25" t="s">
        <v>7855</v>
      </c>
      <c r="I5948" s="26" t="s">
        <v>10908</v>
      </c>
    </row>
    <row r="5949" spans="7:9" x14ac:dyDescent="0.25">
      <c r="G5949" s="24" t="s">
        <v>4062</v>
      </c>
      <c r="H5949" s="25" t="s">
        <v>7873</v>
      </c>
      <c r="I5949" s="26" t="s">
        <v>12211</v>
      </c>
    </row>
    <row r="5950" spans="7:9" x14ac:dyDescent="0.25">
      <c r="G5950" s="24" t="s">
        <v>1416</v>
      </c>
      <c r="H5950" s="25" t="s">
        <v>7843</v>
      </c>
      <c r="I5950" s="26" t="s">
        <v>9438</v>
      </c>
    </row>
    <row r="5951" spans="7:9" x14ac:dyDescent="0.25">
      <c r="G5951" s="24" t="s">
        <v>4301</v>
      </c>
      <c r="H5951" s="25" t="s">
        <v>7880</v>
      </c>
      <c r="I5951" s="26" t="s">
        <v>12450</v>
      </c>
    </row>
    <row r="5952" spans="7:9" x14ac:dyDescent="0.25">
      <c r="G5952" s="24" t="s">
        <v>426</v>
      </c>
      <c r="H5952" s="25" t="s">
        <v>7835</v>
      </c>
      <c r="I5952" s="26" t="s">
        <v>8447</v>
      </c>
    </row>
    <row r="5953" spans="7:9" x14ac:dyDescent="0.25">
      <c r="G5953" s="24" t="s">
        <v>1131</v>
      </c>
      <c r="H5953" s="25" t="s">
        <v>7840</v>
      </c>
      <c r="I5953" s="26" t="s">
        <v>9153</v>
      </c>
    </row>
    <row r="5954" spans="7:9" x14ac:dyDescent="0.25">
      <c r="G5954" s="24" t="s">
        <v>731</v>
      </c>
      <c r="H5954" s="13" t="s">
        <v>7837</v>
      </c>
      <c r="I5954" s="29" t="s">
        <v>8752</v>
      </c>
    </row>
    <row r="5955" spans="7:9" x14ac:dyDescent="0.25">
      <c r="G5955" s="24" t="s">
        <v>6490</v>
      </c>
      <c r="H5955" s="25" t="s">
        <v>7918</v>
      </c>
      <c r="I5955" s="26" t="s">
        <v>14640</v>
      </c>
    </row>
    <row r="5956" spans="7:9" x14ac:dyDescent="0.25">
      <c r="G5956" s="24" t="s">
        <v>2517</v>
      </c>
      <c r="H5956" s="25" t="s">
        <v>7850</v>
      </c>
      <c r="I5956" s="26" t="s">
        <v>10539</v>
      </c>
    </row>
    <row r="5957" spans="7:9" x14ac:dyDescent="0.25">
      <c r="G5957" s="24" t="s">
        <v>6234</v>
      </c>
      <c r="H5957" s="25" t="s">
        <v>7913</v>
      </c>
      <c r="I5957" s="26" t="s">
        <v>14384</v>
      </c>
    </row>
    <row r="5958" spans="7:9" x14ac:dyDescent="0.25">
      <c r="G5958" s="24" t="s">
        <v>279</v>
      </c>
      <c r="H5958" s="25" t="s">
        <v>7834</v>
      </c>
      <c r="I5958" s="26" t="s">
        <v>8300</v>
      </c>
    </row>
    <row r="5959" spans="7:9" x14ac:dyDescent="0.25">
      <c r="G5959" s="24" t="s">
        <v>6078</v>
      </c>
      <c r="H5959" s="25" t="s">
        <v>7912</v>
      </c>
      <c r="I5959" s="26" t="s">
        <v>14228</v>
      </c>
    </row>
    <row r="5960" spans="7:9" x14ac:dyDescent="0.25">
      <c r="G5960" s="24" t="s">
        <v>3380</v>
      </c>
      <c r="H5960" s="25" t="s">
        <v>7861</v>
      </c>
      <c r="I5960" s="26" t="s">
        <v>11522</v>
      </c>
    </row>
    <row r="5961" spans="7:9" x14ac:dyDescent="0.25">
      <c r="G5961" s="24" t="s">
        <v>1417</v>
      </c>
      <c r="H5961" s="25" t="s">
        <v>7843</v>
      </c>
      <c r="I5961" s="26" t="s">
        <v>9439</v>
      </c>
    </row>
    <row r="5962" spans="7:9" x14ac:dyDescent="0.25">
      <c r="G5962" s="24" t="s">
        <v>7784</v>
      </c>
      <c r="H5962" s="25" t="s">
        <v>7940</v>
      </c>
      <c r="I5962" s="26" t="s">
        <v>15936</v>
      </c>
    </row>
    <row r="5963" spans="7:9" x14ac:dyDescent="0.25">
      <c r="G5963" s="24" t="s">
        <v>7785</v>
      </c>
      <c r="H5963" s="25" t="s">
        <v>7940</v>
      </c>
      <c r="I5963" s="26" t="s">
        <v>15937</v>
      </c>
    </row>
    <row r="5964" spans="7:9" x14ac:dyDescent="0.25">
      <c r="G5964" s="24" t="s">
        <v>7314</v>
      </c>
      <c r="H5964" s="25" t="s">
        <v>7930</v>
      </c>
      <c r="I5964" s="26" t="s">
        <v>15465</v>
      </c>
    </row>
    <row r="5965" spans="7:9" x14ac:dyDescent="0.25">
      <c r="G5965" s="24" t="s">
        <v>4379</v>
      </c>
      <c r="H5965" s="25" t="s">
        <v>7883</v>
      </c>
      <c r="I5965" s="26" t="s">
        <v>12528</v>
      </c>
    </row>
    <row r="5966" spans="7:9" x14ac:dyDescent="0.25">
      <c r="G5966" s="24" t="s">
        <v>5133</v>
      </c>
      <c r="H5966" s="25" t="s">
        <v>7900</v>
      </c>
      <c r="I5966" s="26" t="s">
        <v>13283</v>
      </c>
    </row>
    <row r="5967" spans="7:9" x14ac:dyDescent="0.25">
      <c r="G5967" s="24" t="s">
        <v>732</v>
      </c>
      <c r="H5967" s="25" t="s">
        <v>7837</v>
      </c>
      <c r="I5967" s="26" t="s">
        <v>8753</v>
      </c>
    </row>
    <row r="5968" spans="7:9" x14ac:dyDescent="0.25">
      <c r="G5968" s="24" t="s">
        <v>6370</v>
      </c>
      <c r="H5968" s="25" t="s">
        <v>7915</v>
      </c>
      <c r="I5968" s="26" t="s">
        <v>14520</v>
      </c>
    </row>
    <row r="5969" spans="7:9" x14ac:dyDescent="0.25">
      <c r="G5969" s="24" t="s">
        <v>6962</v>
      </c>
      <c r="H5969" s="25" t="s">
        <v>7924</v>
      </c>
      <c r="I5969" s="26" t="s">
        <v>15113</v>
      </c>
    </row>
    <row r="5970" spans="7:9" x14ac:dyDescent="0.25">
      <c r="G5970" s="24" t="s">
        <v>1645</v>
      </c>
      <c r="H5970" s="25" t="s">
        <v>7845</v>
      </c>
      <c r="I5970" s="26" t="s">
        <v>9667</v>
      </c>
    </row>
    <row r="5971" spans="7:9" x14ac:dyDescent="0.25">
      <c r="G5971" s="24" t="s">
        <v>280</v>
      </c>
      <c r="H5971" s="25" t="s">
        <v>7834</v>
      </c>
      <c r="I5971" s="26" t="s">
        <v>8301</v>
      </c>
    </row>
    <row r="5972" spans="7:9" x14ac:dyDescent="0.25">
      <c r="G5972" s="24" t="s">
        <v>280</v>
      </c>
      <c r="H5972" s="25" t="s">
        <v>7856</v>
      </c>
      <c r="I5972" s="26" t="s">
        <v>11064</v>
      </c>
    </row>
    <row r="5973" spans="7:9" x14ac:dyDescent="0.25">
      <c r="G5973" s="24" t="s">
        <v>733</v>
      </c>
      <c r="H5973" s="25" t="s">
        <v>7837</v>
      </c>
      <c r="I5973" s="26" t="s">
        <v>8754</v>
      </c>
    </row>
    <row r="5974" spans="7:9" x14ac:dyDescent="0.25">
      <c r="G5974" s="24" t="s">
        <v>7683</v>
      </c>
      <c r="H5974" s="25" t="s">
        <v>7939</v>
      </c>
      <c r="I5974" s="26" t="s">
        <v>15835</v>
      </c>
    </row>
    <row r="5975" spans="7:9" x14ac:dyDescent="0.25">
      <c r="G5975" s="24" t="s">
        <v>3802</v>
      </c>
      <c r="H5975" s="25" t="s">
        <v>7868</v>
      </c>
      <c r="I5975" s="26" t="s">
        <v>11951</v>
      </c>
    </row>
    <row r="5976" spans="7:9" x14ac:dyDescent="0.25">
      <c r="G5976" s="24" t="s">
        <v>5886</v>
      </c>
      <c r="H5976" s="25" t="s">
        <v>7910</v>
      </c>
      <c r="I5976" s="26" t="s">
        <v>14036</v>
      </c>
    </row>
    <row r="5977" spans="7:9" ht="30" x14ac:dyDescent="0.25">
      <c r="G5977" s="24" t="s">
        <v>1559</v>
      </c>
      <c r="H5977" s="25" t="s">
        <v>7844</v>
      </c>
      <c r="I5977" s="26" t="s">
        <v>9581</v>
      </c>
    </row>
    <row r="5978" spans="7:9" x14ac:dyDescent="0.25">
      <c r="G5978" s="24" t="s">
        <v>6769</v>
      </c>
      <c r="H5978" s="25" t="s">
        <v>7922</v>
      </c>
      <c r="I5978" s="26" t="s">
        <v>14920</v>
      </c>
    </row>
    <row r="5979" spans="7:9" x14ac:dyDescent="0.25">
      <c r="G5979" s="24" t="s">
        <v>7786</v>
      </c>
      <c r="H5979" s="25" t="s">
        <v>7940</v>
      </c>
      <c r="I5979" s="26" t="s">
        <v>15938</v>
      </c>
    </row>
    <row r="5980" spans="7:9" x14ac:dyDescent="0.25">
      <c r="G5980" s="24" t="s">
        <v>2518</v>
      </c>
      <c r="H5980" s="25" t="s">
        <v>7850</v>
      </c>
      <c r="I5980" s="26" t="s">
        <v>10540</v>
      </c>
    </row>
    <row r="5981" spans="7:9" x14ac:dyDescent="0.25">
      <c r="G5981" s="24" t="s">
        <v>3535</v>
      </c>
      <c r="H5981" s="25" t="s">
        <v>7863</v>
      </c>
      <c r="I5981" s="26" t="s">
        <v>11677</v>
      </c>
    </row>
    <row r="5982" spans="7:9" x14ac:dyDescent="0.25">
      <c r="G5982" s="24" t="s">
        <v>734</v>
      </c>
      <c r="H5982" s="25" t="s">
        <v>7837</v>
      </c>
      <c r="I5982" s="26" t="s">
        <v>8755</v>
      </c>
    </row>
    <row r="5983" spans="7:9" x14ac:dyDescent="0.25">
      <c r="G5983" s="24" t="s">
        <v>5369</v>
      </c>
      <c r="H5983" s="25" t="s">
        <v>7903</v>
      </c>
      <c r="I5983" s="26" t="s">
        <v>13519</v>
      </c>
    </row>
    <row r="5984" spans="7:9" x14ac:dyDescent="0.25">
      <c r="G5984" s="24" t="s">
        <v>4864</v>
      </c>
      <c r="H5984" s="25" t="s">
        <v>7896</v>
      </c>
      <c r="I5984" s="26" t="s">
        <v>13014</v>
      </c>
    </row>
    <row r="5985" spans="7:9" x14ac:dyDescent="0.25">
      <c r="G5985" s="24" t="s">
        <v>5370</v>
      </c>
      <c r="H5985" s="25" t="s">
        <v>7903</v>
      </c>
      <c r="I5985" s="26" t="s">
        <v>13520</v>
      </c>
    </row>
    <row r="5986" spans="7:9" x14ac:dyDescent="0.25">
      <c r="G5986" s="24" t="s">
        <v>2594</v>
      </c>
      <c r="H5986" s="25" t="s">
        <v>7851</v>
      </c>
      <c r="I5986" s="26" t="s">
        <v>10616</v>
      </c>
    </row>
    <row r="5987" spans="7:9" x14ac:dyDescent="0.25">
      <c r="G5987" s="24" t="s">
        <v>6770</v>
      </c>
      <c r="H5987" s="25" t="s">
        <v>7922</v>
      </c>
      <c r="I5987" s="26" t="s">
        <v>14921</v>
      </c>
    </row>
    <row r="5988" spans="7:9" ht="30" x14ac:dyDescent="0.25">
      <c r="G5988" s="24" t="s">
        <v>4210</v>
      </c>
      <c r="H5988" s="25" t="s">
        <v>7876</v>
      </c>
      <c r="I5988" s="26" t="s">
        <v>12359</v>
      </c>
    </row>
    <row r="5989" spans="7:9" x14ac:dyDescent="0.25">
      <c r="G5989" s="24" t="s">
        <v>281</v>
      </c>
      <c r="H5989" s="25" t="s">
        <v>7834</v>
      </c>
      <c r="I5989" s="26" t="s">
        <v>8302</v>
      </c>
    </row>
    <row r="5990" spans="7:9" x14ac:dyDescent="0.25">
      <c r="G5990" s="24" t="s">
        <v>1213</v>
      </c>
      <c r="H5990" s="25" t="s">
        <v>7841</v>
      </c>
      <c r="I5990" s="26" t="s">
        <v>9235</v>
      </c>
    </row>
    <row r="5991" spans="7:9" x14ac:dyDescent="0.25">
      <c r="G5991" s="24" t="s">
        <v>3803</v>
      </c>
      <c r="H5991" s="25" t="s">
        <v>7868</v>
      </c>
      <c r="I5991" s="26" t="s">
        <v>11952</v>
      </c>
    </row>
    <row r="5992" spans="7:9" x14ac:dyDescent="0.25">
      <c r="G5992" s="24" t="s">
        <v>3323</v>
      </c>
      <c r="H5992" s="25" t="s">
        <v>7860</v>
      </c>
      <c r="I5992" s="26" t="s">
        <v>11465</v>
      </c>
    </row>
    <row r="5993" spans="7:9" x14ac:dyDescent="0.25">
      <c r="G5993" s="24" t="s">
        <v>7315</v>
      </c>
      <c r="H5993" s="25" t="s">
        <v>7930</v>
      </c>
      <c r="I5993" s="26" t="s">
        <v>15466</v>
      </c>
    </row>
    <row r="5994" spans="7:9" x14ac:dyDescent="0.25">
      <c r="G5994" s="24" t="s">
        <v>5254</v>
      </c>
      <c r="H5994" s="25" t="s">
        <v>7902</v>
      </c>
      <c r="I5994" s="26" t="s">
        <v>13404</v>
      </c>
    </row>
    <row r="5995" spans="7:9" x14ac:dyDescent="0.25">
      <c r="G5995" s="24" t="s">
        <v>5652</v>
      </c>
      <c r="H5995" s="25" t="s">
        <v>7907</v>
      </c>
      <c r="I5995" s="26" t="s">
        <v>13802</v>
      </c>
    </row>
    <row r="5996" spans="7:9" x14ac:dyDescent="0.25">
      <c r="G5996" s="24" t="s">
        <v>3050</v>
      </c>
      <c r="H5996" s="25" t="s">
        <v>7857</v>
      </c>
      <c r="I5996" s="26" t="s">
        <v>11192</v>
      </c>
    </row>
    <row r="5997" spans="7:9" x14ac:dyDescent="0.25">
      <c r="G5997" s="24" t="s">
        <v>5564</v>
      </c>
      <c r="H5997" s="25" t="s">
        <v>7906</v>
      </c>
      <c r="I5997" s="26" t="s">
        <v>13714</v>
      </c>
    </row>
    <row r="5998" spans="7:9" x14ac:dyDescent="0.25">
      <c r="G5998" s="24" t="s">
        <v>7048</v>
      </c>
      <c r="H5998" s="25" t="s">
        <v>7926</v>
      </c>
      <c r="I5998" s="26" t="s">
        <v>15199</v>
      </c>
    </row>
    <row r="5999" spans="7:9" x14ac:dyDescent="0.25">
      <c r="G5999" s="24" t="s">
        <v>8023</v>
      </c>
      <c r="H5999" s="25" t="s">
        <v>7855</v>
      </c>
      <c r="I5999" s="26" t="s">
        <v>10909</v>
      </c>
    </row>
    <row r="6000" spans="7:9" x14ac:dyDescent="0.25">
      <c r="G6000" s="24" t="s">
        <v>3695</v>
      </c>
      <c r="H6000" s="25" t="s">
        <v>7865</v>
      </c>
      <c r="I6000" s="26" t="s">
        <v>11838</v>
      </c>
    </row>
    <row r="6001" spans="7:9" x14ac:dyDescent="0.25">
      <c r="G6001" s="24" t="s">
        <v>282</v>
      </c>
      <c r="H6001" s="25" t="s">
        <v>7834</v>
      </c>
      <c r="I6001" s="26" t="s">
        <v>8303</v>
      </c>
    </row>
    <row r="6002" spans="7:9" x14ac:dyDescent="0.25">
      <c r="G6002" s="24" t="s">
        <v>4543</v>
      </c>
      <c r="H6002" s="25" t="s">
        <v>7888</v>
      </c>
      <c r="I6002" s="26" t="s">
        <v>12692</v>
      </c>
    </row>
    <row r="6003" spans="7:9" x14ac:dyDescent="0.25">
      <c r="G6003" s="24" t="s">
        <v>4415</v>
      </c>
      <c r="H6003" s="25" t="s">
        <v>7884</v>
      </c>
      <c r="I6003" s="26" t="s">
        <v>12564</v>
      </c>
    </row>
    <row r="6004" spans="7:9" x14ac:dyDescent="0.25">
      <c r="G6004" s="24" t="s">
        <v>6519</v>
      </c>
      <c r="H6004" s="25" t="s">
        <v>7918</v>
      </c>
      <c r="I6004" s="26" t="s">
        <v>14669</v>
      </c>
    </row>
    <row r="6005" spans="7:9" x14ac:dyDescent="0.25">
      <c r="G6005" s="24" t="s">
        <v>7339</v>
      </c>
      <c r="H6005" s="25" t="s">
        <v>7931</v>
      </c>
      <c r="I6005" s="26" t="s">
        <v>15490</v>
      </c>
    </row>
    <row r="6006" spans="7:9" x14ac:dyDescent="0.25">
      <c r="G6006" s="24" t="s">
        <v>5158</v>
      </c>
      <c r="H6006" s="25" t="s">
        <v>7900</v>
      </c>
      <c r="I6006" s="26" t="s">
        <v>13308</v>
      </c>
    </row>
    <row r="6007" spans="7:9" x14ac:dyDescent="0.25">
      <c r="G6007" s="24" t="s">
        <v>6492</v>
      </c>
      <c r="H6007" s="25" t="s">
        <v>7918</v>
      </c>
      <c r="I6007" s="26" t="s">
        <v>14642</v>
      </c>
    </row>
    <row r="6008" spans="7:9" x14ac:dyDescent="0.25">
      <c r="G6008" s="24" t="s">
        <v>4154</v>
      </c>
      <c r="H6008" s="25" t="s">
        <v>7875</v>
      </c>
      <c r="I6008" s="26" t="s">
        <v>12303</v>
      </c>
    </row>
    <row r="6009" spans="7:9" x14ac:dyDescent="0.25">
      <c r="G6009" s="24" t="s">
        <v>6604</v>
      </c>
      <c r="H6009" s="25" t="s">
        <v>7920</v>
      </c>
      <c r="I6009" s="26" t="s">
        <v>14755</v>
      </c>
    </row>
    <row r="6010" spans="7:9" x14ac:dyDescent="0.25">
      <c r="G6010" s="24" t="s">
        <v>6605</v>
      </c>
      <c r="H6010" s="25" t="s">
        <v>7920</v>
      </c>
      <c r="I6010" s="26" t="s">
        <v>14756</v>
      </c>
    </row>
    <row r="6011" spans="7:9" x14ac:dyDescent="0.25">
      <c r="G6011" s="24" t="s">
        <v>7153</v>
      </c>
      <c r="H6011" s="25" t="s">
        <v>7928</v>
      </c>
      <c r="I6011" s="26" t="s">
        <v>15304</v>
      </c>
    </row>
    <row r="6012" spans="7:9" x14ac:dyDescent="0.25">
      <c r="G6012" s="24" t="s">
        <v>5799</v>
      </c>
      <c r="H6012" s="25" t="s">
        <v>7909</v>
      </c>
      <c r="I6012" s="26" t="s">
        <v>13949</v>
      </c>
    </row>
    <row r="6013" spans="7:9" x14ac:dyDescent="0.25">
      <c r="G6013" s="24" t="s">
        <v>6235</v>
      </c>
      <c r="H6013" s="25" t="s">
        <v>7913</v>
      </c>
      <c r="I6013" s="26" t="s">
        <v>14385</v>
      </c>
    </row>
    <row r="6014" spans="7:9" x14ac:dyDescent="0.25">
      <c r="G6014" s="24" t="s">
        <v>2374</v>
      </c>
      <c r="H6014" s="25" t="s">
        <v>7849</v>
      </c>
      <c r="I6014" s="26" t="s">
        <v>10396</v>
      </c>
    </row>
    <row r="6015" spans="7:9" x14ac:dyDescent="0.25">
      <c r="G6015" s="24" t="s">
        <v>4302</v>
      </c>
      <c r="H6015" s="25" t="s">
        <v>7880</v>
      </c>
      <c r="I6015" s="26" t="s">
        <v>12451</v>
      </c>
    </row>
    <row r="6016" spans="7:9" x14ac:dyDescent="0.25">
      <c r="G6016" s="24" t="s">
        <v>1768</v>
      </c>
      <c r="H6016" s="25" t="s">
        <v>7846</v>
      </c>
      <c r="I6016" s="26" t="s">
        <v>9790</v>
      </c>
    </row>
    <row r="6017" spans="7:9" x14ac:dyDescent="0.25">
      <c r="G6017" s="24" t="s">
        <v>283</v>
      </c>
      <c r="H6017" s="25" t="s">
        <v>7834</v>
      </c>
      <c r="I6017" s="26" t="s">
        <v>8304</v>
      </c>
    </row>
    <row r="6018" spans="7:9" x14ac:dyDescent="0.25">
      <c r="G6018" s="24" t="s">
        <v>3940</v>
      </c>
      <c r="H6018" s="25" t="s">
        <v>7870</v>
      </c>
      <c r="I6018" s="26" t="s">
        <v>12089</v>
      </c>
    </row>
    <row r="6019" spans="7:9" x14ac:dyDescent="0.25">
      <c r="G6019" s="24" t="s">
        <v>7405</v>
      </c>
      <c r="H6019" s="25" t="s">
        <v>7933</v>
      </c>
      <c r="I6019" s="26" t="s">
        <v>15556</v>
      </c>
    </row>
    <row r="6020" spans="7:9" x14ac:dyDescent="0.25">
      <c r="G6020" s="24" t="s">
        <v>6771</v>
      </c>
      <c r="H6020" s="25" t="s">
        <v>7922</v>
      </c>
      <c r="I6020" s="26" t="s">
        <v>14922</v>
      </c>
    </row>
    <row r="6021" spans="7:9" x14ac:dyDescent="0.25">
      <c r="G6021" s="24" t="s">
        <v>6606</v>
      </c>
      <c r="H6021" s="25" t="s">
        <v>7920</v>
      </c>
      <c r="I6021" s="26" t="s">
        <v>14757</v>
      </c>
    </row>
    <row r="6022" spans="7:9" x14ac:dyDescent="0.25">
      <c r="G6022" s="24" t="s">
        <v>7049</v>
      </c>
      <c r="H6022" s="25" t="s">
        <v>7926</v>
      </c>
      <c r="I6022" s="26" t="s">
        <v>15200</v>
      </c>
    </row>
    <row r="6023" spans="7:9" x14ac:dyDescent="0.25">
      <c r="G6023" s="24" t="s">
        <v>4718</v>
      </c>
      <c r="H6023" s="25" t="s">
        <v>7893</v>
      </c>
      <c r="I6023" s="26" t="s">
        <v>12868</v>
      </c>
    </row>
    <row r="6024" spans="7:9" x14ac:dyDescent="0.25">
      <c r="G6024" s="24" t="s">
        <v>1040</v>
      </c>
      <c r="H6024" s="25" t="s">
        <v>7839</v>
      </c>
      <c r="I6024" s="26" t="s">
        <v>9062</v>
      </c>
    </row>
    <row r="6025" spans="7:9" x14ac:dyDescent="0.25">
      <c r="G6025" s="24" t="s">
        <v>2375</v>
      </c>
      <c r="H6025" s="25" t="s">
        <v>7849</v>
      </c>
      <c r="I6025" s="26" t="s">
        <v>10397</v>
      </c>
    </row>
    <row r="6026" spans="7:9" x14ac:dyDescent="0.25">
      <c r="G6026" s="24" t="s">
        <v>872</v>
      </c>
      <c r="H6026" s="28" t="s">
        <v>7838</v>
      </c>
      <c r="I6026" s="26" t="s">
        <v>8893</v>
      </c>
    </row>
    <row r="6027" spans="7:9" x14ac:dyDescent="0.25">
      <c r="G6027" s="24" t="s">
        <v>735</v>
      </c>
      <c r="H6027" s="25" t="s">
        <v>7837</v>
      </c>
      <c r="I6027" s="26" t="s">
        <v>8756</v>
      </c>
    </row>
    <row r="6028" spans="7:9" x14ac:dyDescent="0.25">
      <c r="G6028" s="24" t="s">
        <v>3639</v>
      </c>
      <c r="H6028" s="25" t="s">
        <v>7864</v>
      </c>
      <c r="I6028" s="26" t="s">
        <v>11781</v>
      </c>
    </row>
    <row r="6029" spans="7:9" x14ac:dyDescent="0.25">
      <c r="G6029" s="24" t="s">
        <v>2519</v>
      </c>
      <c r="H6029" s="25" t="s">
        <v>7850</v>
      </c>
      <c r="I6029" s="26" t="s">
        <v>10541</v>
      </c>
    </row>
    <row r="6030" spans="7:9" x14ac:dyDescent="0.25">
      <c r="G6030" s="24" t="s">
        <v>6772</v>
      </c>
      <c r="H6030" s="25" t="s">
        <v>7922</v>
      </c>
      <c r="I6030" s="26" t="s">
        <v>14923</v>
      </c>
    </row>
    <row r="6031" spans="7:9" x14ac:dyDescent="0.25">
      <c r="G6031" s="24" t="s">
        <v>5371</v>
      </c>
      <c r="H6031" s="25" t="s">
        <v>7903</v>
      </c>
      <c r="I6031" s="26" t="s">
        <v>13521</v>
      </c>
    </row>
    <row r="6032" spans="7:9" x14ac:dyDescent="0.25">
      <c r="G6032" s="24" t="s">
        <v>284</v>
      </c>
      <c r="H6032" s="25" t="s">
        <v>7834</v>
      </c>
      <c r="I6032" s="26" t="s">
        <v>8305</v>
      </c>
    </row>
    <row r="6033" spans="7:9" x14ac:dyDescent="0.25">
      <c r="G6033" s="24" t="s">
        <v>3381</v>
      </c>
      <c r="H6033" s="25" t="s">
        <v>7861</v>
      </c>
      <c r="I6033" s="26" t="s">
        <v>11523</v>
      </c>
    </row>
    <row r="6034" spans="7:9" x14ac:dyDescent="0.25">
      <c r="G6034" s="24" t="s">
        <v>6419</v>
      </c>
      <c r="H6034" s="25" t="s">
        <v>7917</v>
      </c>
      <c r="I6034" s="26" t="s">
        <v>14569</v>
      </c>
    </row>
    <row r="6035" spans="7:9" x14ac:dyDescent="0.25">
      <c r="G6035" s="24" t="s">
        <v>6493</v>
      </c>
      <c r="H6035" s="25" t="s">
        <v>7918</v>
      </c>
      <c r="I6035" s="26" t="s">
        <v>14643</v>
      </c>
    </row>
    <row r="6036" spans="7:9" x14ac:dyDescent="0.25">
      <c r="G6036" s="24" t="s">
        <v>6773</v>
      </c>
      <c r="H6036" s="25" t="s">
        <v>7922</v>
      </c>
      <c r="I6036" s="26" t="s">
        <v>14924</v>
      </c>
    </row>
    <row r="6037" spans="7:9" x14ac:dyDescent="0.25">
      <c r="G6037" s="24" t="s">
        <v>1769</v>
      </c>
      <c r="H6037" s="25" t="s">
        <v>7846</v>
      </c>
      <c r="I6037" s="26" t="s">
        <v>9791</v>
      </c>
    </row>
    <row r="6038" spans="7:9" x14ac:dyDescent="0.25">
      <c r="G6038" s="24" t="s">
        <v>5255</v>
      </c>
      <c r="H6038" s="25" t="s">
        <v>7902</v>
      </c>
      <c r="I6038" s="26" t="s">
        <v>13405</v>
      </c>
    </row>
    <row r="6039" spans="7:9" ht="30" x14ac:dyDescent="0.25">
      <c r="G6039" s="24" t="s">
        <v>8069</v>
      </c>
      <c r="H6039" s="25" t="s">
        <v>7866</v>
      </c>
      <c r="I6039" s="26" t="s">
        <v>11849</v>
      </c>
    </row>
    <row r="6040" spans="7:9" x14ac:dyDescent="0.25">
      <c r="G6040" s="24" t="s">
        <v>6607</v>
      </c>
      <c r="H6040" s="25" t="s">
        <v>7920</v>
      </c>
      <c r="I6040" s="26" t="s">
        <v>14758</v>
      </c>
    </row>
    <row r="6041" spans="7:9" x14ac:dyDescent="0.25">
      <c r="G6041" s="24" t="s">
        <v>5800</v>
      </c>
      <c r="H6041" s="25" t="s">
        <v>7909</v>
      </c>
      <c r="I6041" s="26" t="s">
        <v>13950</v>
      </c>
    </row>
    <row r="6042" spans="7:9" x14ac:dyDescent="0.25">
      <c r="G6042" s="24" t="s">
        <v>5185</v>
      </c>
      <c r="H6042" s="25" t="s">
        <v>7901</v>
      </c>
      <c r="I6042" s="26" t="s">
        <v>13335</v>
      </c>
    </row>
    <row r="6043" spans="7:9" x14ac:dyDescent="0.25">
      <c r="G6043" s="24" t="s">
        <v>2212</v>
      </c>
      <c r="H6043" s="25" t="s">
        <v>7848</v>
      </c>
      <c r="I6043" s="26" t="s">
        <v>10234</v>
      </c>
    </row>
    <row r="6044" spans="7:9" x14ac:dyDescent="0.25">
      <c r="G6044" s="24" t="s">
        <v>5653</v>
      </c>
      <c r="H6044" s="25" t="s">
        <v>7907</v>
      </c>
      <c r="I6044" s="26" t="s">
        <v>13803</v>
      </c>
    </row>
    <row r="6045" spans="7:9" x14ac:dyDescent="0.25">
      <c r="G6045" s="24" t="s">
        <v>4155</v>
      </c>
      <c r="H6045" s="25" t="s">
        <v>7875</v>
      </c>
      <c r="I6045" s="26" t="s">
        <v>12304</v>
      </c>
    </row>
    <row r="6046" spans="7:9" x14ac:dyDescent="0.25">
      <c r="G6046" s="24" t="s">
        <v>6989</v>
      </c>
      <c r="H6046" s="25" t="s">
        <v>7924</v>
      </c>
      <c r="I6046" s="26" t="s">
        <v>15140</v>
      </c>
    </row>
    <row r="6047" spans="7:9" x14ac:dyDescent="0.25">
      <c r="G6047" s="24" t="s">
        <v>6528</v>
      </c>
      <c r="H6047" s="25" t="s">
        <v>7919</v>
      </c>
      <c r="I6047" s="26" t="s">
        <v>14679</v>
      </c>
    </row>
    <row r="6048" spans="7:9" x14ac:dyDescent="0.25">
      <c r="G6048" s="24" t="s">
        <v>1560</v>
      </c>
      <c r="H6048" s="25" t="s">
        <v>7844</v>
      </c>
      <c r="I6048" s="26" t="s">
        <v>9582</v>
      </c>
    </row>
    <row r="6049" spans="7:9" x14ac:dyDescent="0.25">
      <c r="G6049" s="24" t="s">
        <v>6774</v>
      </c>
      <c r="H6049" s="25" t="s">
        <v>7922</v>
      </c>
      <c r="I6049" s="26" t="s">
        <v>14925</v>
      </c>
    </row>
    <row r="6050" spans="7:9" x14ac:dyDescent="0.25">
      <c r="G6050" s="24" t="s">
        <v>7249</v>
      </c>
      <c r="H6050" s="25" t="s">
        <v>7929</v>
      </c>
      <c r="I6050" s="26" t="s">
        <v>15400</v>
      </c>
    </row>
    <row r="6051" spans="7:9" x14ac:dyDescent="0.25">
      <c r="G6051" s="24" t="s">
        <v>3324</v>
      </c>
      <c r="H6051" s="25" t="s">
        <v>7860</v>
      </c>
      <c r="I6051" s="26" t="s">
        <v>11466</v>
      </c>
    </row>
    <row r="6052" spans="7:9" x14ac:dyDescent="0.25">
      <c r="G6052" s="24" t="s">
        <v>2740</v>
      </c>
      <c r="H6052" s="25" t="s">
        <v>7853</v>
      </c>
      <c r="I6052" s="26" t="s">
        <v>10762</v>
      </c>
    </row>
    <row r="6053" spans="7:9" ht="30" x14ac:dyDescent="0.25">
      <c r="G6053" s="24" t="s">
        <v>8065</v>
      </c>
      <c r="H6053" s="25" t="s">
        <v>7865</v>
      </c>
      <c r="I6053" s="26" t="s">
        <v>11839</v>
      </c>
    </row>
    <row r="6054" spans="7:9" x14ac:dyDescent="0.25">
      <c r="G6054" s="24" t="s">
        <v>6866</v>
      </c>
      <c r="H6054" s="25" t="s">
        <v>7923</v>
      </c>
      <c r="I6054" s="26" t="s">
        <v>15017</v>
      </c>
    </row>
    <row r="6055" spans="7:9" x14ac:dyDescent="0.25">
      <c r="G6055" s="24" t="s">
        <v>285</v>
      </c>
      <c r="H6055" s="25" t="s">
        <v>7834</v>
      </c>
      <c r="I6055" s="26" t="s">
        <v>8306</v>
      </c>
    </row>
    <row r="6056" spans="7:9" x14ac:dyDescent="0.25">
      <c r="G6056" s="24" t="s">
        <v>7250</v>
      </c>
      <c r="H6056" s="25" t="s">
        <v>7929</v>
      </c>
      <c r="I6056" s="26" t="s">
        <v>15401</v>
      </c>
    </row>
    <row r="6057" spans="7:9" x14ac:dyDescent="0.25">
      <c r="G6057" s="24" t="s">
        <v>7787</v>
      </c>
      <c r="H6057" s="25" t="s">
        <v>7940</v>
      </c>
      <c r="I6057" s="26" t="s">
        <v>15939</v>
      </c>
    </row>
    <row r="6058" spans="7:9" x14ac:dyDescent="0.25">
      <c r="G6058" s="24" t="s">
        <v>4675</v>
      </c>
      <c r="H6058" s="25" t="s">
        <v>7892</v>
      </c>
      <c r="I6058" s="26" t="s">
        <v>12824</v>
      </c>
    </row>
    <row r="6059" spans="7:9" ht="30" x14ac:dyDescent="0.25">
      <c r="G6059" s="24" t="s">
        <v>8024</v>
      </c>
      <c r="H6059" s="25" t="s">
        <v>7855</v>
      </c>
      <c r="I6059" s="26" t="s">
        <v>10910</v>
      </c>
    </row>
    <row r="6060" spans="7:9" x14ac:dyDescent="0.25">
      <c r="G6060" s="24" t="s">
        <v>2376</v>
      </c>
      <c r="H6060" s="25" t="s">
        <v>7849</v>
      </c>
      <c r="I6060" s="26" t="s">
        <v>10398</v>
      </c>
    </row>
    <row r="6061" spans="7:9" x14ac:dyDescent="0.25">
      <c r="G6061" s="24" t="s">
        <v>5973</v>
      </c>
      <c r="H6061" s="25" t="s">
        <v>7911</v>
      </c>
      <c r="I6061" s="26" t="s">
        <v>14123</v>
      </c>
    </row>
    <row r="6062" spans="7:9" x14ac:dyDescent="0.25">
      <c r="G6062" s="24" t="s">
        <v>287</v>
      </c>
      <c r="H6062" s="25" t="s">
        <v>7834</v>
      </c>
      <c r="I6062" s="26" t="s">
        <v>8308</v>
      </c>
    </row>
    <row r="6063" spans="7:9" x14ac:dyDescent="0.25">
      <c r="G6063" s="24" t="s">
        <v>427</v>
      </c>
      <c r="H6063" s="25" t="s">
        <v>7835</v>
      </c>
      <c r="I6063" s="26" t="s">
        <v>8448</v>
      </c>
    </row>
    <row r="6064" spans="7:9" x14ac:dyDescent="0.25">
      <c r="G6064" s="24" t="s">
        <v>2213</v>
      </c>
      <c r="H6064" s="25" t="s">
        <v>7848</v>
      </c>
      <c r="I6064" s="26" t="s">
        <v>10235</v>
      </c>
    </row>
    <row r="6065" spans="7:9" ht="30" x14ac:dyDescent="0.25">
      <c r="G6065" s="24" t="s">
        <v>5654</v>
      </c>
      <c r="H6065" s="25" t="s">
        <v>7907</v>
      </c>
      <c r="I6065" s="26" t="s">
        <v>13804</v>
      </c>
    </row>
    <row r="6066" spans="7:9" x14ac:dyDescent="0.25">
      <c r="G6066" s="24" t="s">
        <v>2595</v>
      </c>
      <c r="H6066" s="25" t="s">
        <v>7851</v>
      </c>
      <c r="I6066" s="26" t="s">
        <v>10617</v>
      </c>
    </row>
    <row r="6067" spans="7:9" x14ac:dyDescent="0.25">
      <c r="G6067" s="24" t="s">
        <v>1646</v>
      </c>
      <c r="H6067" s="25" t="s">
        <v>7845</v>
      </c>
      <c r="I6067" s="26" t="s">
        <v>9668</v>
      </c>
    </row>
    <row r="6068" spans="7:9" x14ac:dyDescent="0.25">
      <c r="G6068" s="24" t="s">
        <v>381</v>
      </c>
      <c r="H6068" s="25" t="s">
        <v>7835</v>
      </c>
      <c r="I6068" s="26" t="s">
        <v>8402</v>
      </c>
    </row>
    <row r="6069" spans="7:9" x14ac:dyDescent="0.25">
      <c r="G6069" s="24" t="s">
        <v>288</v>
      </c>
      <c r="H6069" s="25" t="s">
        <v>7834</v>
      </c>
      <c r="I6069" s="26" t="s">
        <v>8309</v>
      </c>
    </row>
    <row r="6070" spans="7:9" x14ac:dyDescent="0.25">
      <c r="G6070" s="24" t="s">
        <v>4544</v>
      </c>
      <c r="H6070" s="25" t="s">
        <v>7888</v>
      </c>
      <c r="I6070" s="26" t="s">
        <v>12693</v>
      </c>
    </row>
    <row r="6071" spans="7:9" x14ac:dyDescent="0.25">
      <c r="G6071" s="24" t="s">
        <v>4821</v>
      </c>
      <c r="H6071" s="25" t="s">
        <v>7895</v>
      </c>
      <c r="I6071" s="26" t="s">
        <v>12971</v>
      </c>
    </row>
    <row r="6072" spans="7:9" x14ac:dyDescent="0.25">
      <c r="G6072" s="24" t="s">
        <v>5974</v>
      </c>
      <c r="H6072" s="25" t="s">
        <v>7911</v>
      </c>
      <c r="I6072" s="26" t="s">
        <v>14124</v>
      </c>
    </row>
    <row r="6073" spans="7:9" x14ac:dyDescent="0.25">
      <c r="G6073" s="24" t="s">
        <v>5256</v>
      </c>
      <c r="H6073" s="25" t="s">
        <v>7902</v>
      </c>
      <c r="I6073" s="26" t="s">
        <v>13406</v>
      </c>
    </row>
    <row r="6074" spans="7:9" x14ac:dyDescent="0.25">
      <c r="G6074" s="24" t="s">
        <v>6776</v>
      </c>
      <c r="H6074" s="25" t="s">
        <v>7922</v>
      </c>
      <c r="I6074" s="26" t="s">
        <v>14927</v>
      </c>
    </row>
    <row r="6075" spans="7:9" x14ac:dyDescent="0.25">
      <c r="G6075" s="24" t="s">
        <v>2596</v>
      </c>
      <c r="H6075" s="13" t="s">
        <v>7851</v>
      </c>
      <c r="I6075" s="29" t="s">
        <v>10618</v>
      </c>
    </row>
    <row r="6076" spans="7:9" x14ac:dyDescent="0.25">
      <c r="G6076" s="24" t="s">
        <v>289</v>
      </c>
      <c r="H6076" s="25" t="s">
        <v>7834</v>
      </c>
      <c r="I6076" s="26" t="s">
        <v>8310</v>
      </c>
    </row>
    <row r="6077" spans="7:9" x14ac:dyDescent="0.25">
      <c r="G6077" s="24" t="s">
        <v>5887</v>
      </c>
      <c r="H6077" s="25" t="s">
        <v>7910</v>
      </c>
      <c r="I6077" s="26" t="s">
        <v>14037</v>
      </c>
    </row>
    <row r="6078" spans="7:9" ht="30" x14ac:dyDescent="0.25">
      <c r="G6078" s="24" t="s">
        <v>3738</v>
      </c>
      <c r="H6078" s="25" t="s">
        <v>7867</v>
      </c>
      <c r="I6078" s="26" t="s">
        <v>11887</v>
      </c>
    </row>
    <row r="6079" spans="7:9" x14ac:dyDescent="0.25">
      <c r="G6079" s="24" t="s">
        <v>3463</v>
      </c>
      <c r="H6079" s="25" t="s">
        <v>7862</v>
      </c>
      <c r="I6079" s="26" t="s">
        <v>11605</v>
      </c>
    </row>
    <row r="6080" spans="7:9" x14ac:dyDescent="0.25">
      <c r="G6080" s="24" t="s">
        <v>2377</v>
      </c>
      <c r="H6080" s="25" t="s">
        <v>7849</v>
      </c>
      <c r="I6080" s="26" t="s">
        <v>10399</v>
      </c>
    </row>
    <row r="6081" spans="7:9" x14ac:dyDescent="0.25">
      <c r="G6081" s="24" t="s">
        <v>3640</v>
      </c>
      <c r="H6081" s="25" t="s">
        <v>7864</v>
      </c>
      <c r="I6081" s="26" t="s">
        <v>11782</v>
      </c>
    </row>
    <row r="6082" spans="7:9" x14ac:dyDescent="0.25">
      <c r="G6082" s="24" t="s">
        <v>4211</v>
      </c>
      <c r="H6082" s="25" t="s">
        <v>7876</v>
      </c>
      <c r="I6082" s="26" t="s">
        <v>12360</v>
      </c>
    </row>
    <row r="6083" spans="7:9" x14ac:dyDescent="0.25">
      <c r="G6083" s="24" t="s">
        <v>3464</v>
      </c>
      <c r="H6083" s="25" t="s">
        <v>7862</v>
      </c>
      <c r="I6083" s="26" t="s">
        <v>11606</v>
      </c>
    </row>
    <row r="6084" spans="7:9" x14ac:dyDescent="0.25">
      <c r="G6084" s="24" t="s">
        <v>6401</v>
      </c>
      <c r="H6084" s="25" t="s">
        <v>7916</v>
      </c>
      <c r="I6084" s="26" t="s">
        <v>14551</v>
      </c>
    </row>
    <row r="6085" spans="7:9" x14ac:dyDescent="0.25">
      <c r="G6085" s="24" t="s">
        <v>5888</v>
      </c>
      <c r="H6085" s="25" t="s">
        <v>7910</v>
      </c>
      <c r="I6085" s="26" t="s">
        <v>14038</v>
      </c>
    </row>
    <row r="6086" spans="7:9" x14ac:dyDescent="0.25">
      <c r="G6086" s="24" t="s">
        <v>6656</v>
      </c>
      <c r="H6086" s="25" t="s">
        <v>7921</v>
      </c>
      <c r="I6086" s="26" t="s">
        <v>14807</v>
      </c>
    </row>
    <row r="6087" spans="7:9" x14ac:dyDescent="0.25">
      <c r="G6087" s="24" t="s">
        <v>1041</v>
      </c>
      <c r="H6087" s="25" t="s">
        <v>7839</v>
      </c>
      <c r="I6087" s="26" t="s">
        <v>9063</v>
      </c>
    </row>
    <row r="6088" spans="7:9" x14ac:dyDescent="0.25">
      <c r="G6088" s="24" t="s">
        <v>6963</v>
      </c>
      <c r="H6088" s="25" t="s">
        <v>7924</v>
      </c>
      <c r="I6088" s="26" t="s">
        <v>15114</v>
      </c>
    </row>
    <row r="6089" spans="7:9" x14ac:dyDescent="0.25">
      <c r="G6089" s="24" t="s">
        <v>4023</v>
      </c>
      <c r="H6089" s="25" t="s">
        <v>7872</v>
      </c>
      <c r="I6089" s="26" t="s">
        <v>12172</v>
      </c>
    </row>
    <row r="6090" spans="7:9" x14ac:dyDescent="0.25">
      <c r="G6090" s="24" t="s">
        <v>873</v>
      </c>
      <c r="H6090" s="28" t="s">
        <v>7838</v>
      </c>
      <c r="I6090" s="26" t="s">
        <v>8894</v>
      </c>
    </row>
    <row r="6091" spans="7:9" x14ac:dyDescent="0.25">
      <c r="G6091" s="24" t="s">
        <v>1770</v>
      </c>
      <c r="H6091" s="25" t="s">
        <v>7846</v>
      </c>
      <c r="I6091" s="26" t="s">
        <v>9792</v>
      </c>
    </row>
    <row r="6092" spans="7:9" x14ac:dyDescent="0.25">
      <c r="G6092" s="24" t="s">
        <v>290</v>
      </c>
      <c r="H6092" s="25" t="s">
        <v>7834</v>
      </c>
      <c r="I6092" s="26" t="s">
        <v>8311</v>
      </c>
    </row>
    <row r="6093" spans="7:9" x14ac:dyDescent="0.25">
      <c r="G6093" s="24" t="s">
        <v>6236</v>
      </c>
      <c r="H6093" s="25" t="s">
        <v>7913</v>
      </c>
      <c r="I6093" s="26" t="s">
        <v>14386</v>
      </c>
    </row>
    <row r="6094" spans="7:9" x14ac:dyDescent="0.25">
      <c r="G6094" s="24" t="s">
        <v>3641</v>
      </c>
      <c r="H6094" s="25" t="s">
        <v>7864</v>
      </c>
      <c r="I6094" s="26" t="s">
        <v>11783</v>
      </c>
    </row>
    <row r="6095" spans="7:9" x14ac:dyDescent="0.25">
      <c r="G6095" s="24" t="s">
        <v>1980</v>
      </c>
      <c r="H6095" s="25" t="s">
        <v>7847</v>
      </c>
      <c r="I6095" s="26" t="s">
        <v>10002</v>
      </c>
    </row>
    <row r="6096" spans="7:9" x14ac:dyDescent="0.25">
      <c r="G6096" s="24" t="s">
        <v>2597</v>
      </c>
      <c r="H6096" s="25" t="s">
        <v>7851</v>
      </c>
      <c r="I6096" s="26" t="s">
        <v>10619</v>
      </c>
    </row>
    <row r="6097" spans="7:9" ht="30" x14ac:dyDescent="0.25">
      <c r="G6097" s="24" t="s">
        <v>8063</v>
      </c>
      <c r="H6097" s="25" t="s">
        <v>7856</v>
      </c>
      <c r="I6097" s="26" t="s">
        <v>11122</v>
      </c>
    </row>
    <row r="6098" spans="7:9" x14ac:dyDescent="0.25">
      <c r="G6098" s="24" t="s">
        <v>6964</v>
      </c>
      <c r="H6098" s="25" t="s">
        <v>7924</v>
      </c>
      <c r="I6098" s="26" t="s">
        <v>15115</v>
      </c>
    </row>
    <row r="6099" spans="7:9" x14ac:dyDescent="0.25">
      <c r="G6099" s="24" t="s">
        <v>7316</v>
      </c>
      <c r="H6099" s="25" t="s">
        <v>7930</v>
      </c>
      <c r="I6099" s="26" t="s">
        <v>15467</v>
      </c>
    </row>
    <row r="6100" spans="7:9" x14ac:dyDescent="0.25">
      <c r="G6100" s="24" t="s">
        <v>3051</v>
      </c>
      <c r="H6100" s="25" t="s">
        <v>7857</v>
      </c>
      <c r="I6100" s="26" t="s">
        <v>11193</v>
      </c>
    </row>
    <row r="6101" spans="7:9" x14ac:dyDescent="0.25">
      <c r="G6101" s="24" t="s">
        <v>2520</v>
      </c>
      <c r="H6101" s="25" t="s">
        <v>7850</v>
      </c>
      <c r="I6101" s="26" t="s">
        <v>10542</v>
      </c>
    </row>
    <row r="6102" spans="7:9" x14ac:dyDescent="0.25">
      <c r="G6102" s="24" t="s">
        <v>6777</v>
      </c>
      <c r="H6102" s="25" t="s">
        <v>7922</v>
      </c>
      <c r="I6102" s="26" t="s">
        <v>14928</v>
      </c>
    </row>
    <row r="6103" spans="7:9" x14ac:dyDescent="0.25">
      <c r="G6103" s="24" t="s">
        <v>5655</v>
      </c>
      <c r="H6103" s="25" t="s">
        <v>7907</v>
      </c>
      <c r="I6103" s="26" t="s">
        <v>13805</v>
      </c>
    </row>
    <row r="6104" spans="7:9" x14ac:dyDescent="0.25">
      <c r="G6104" s="24" t="s">
        <v>4303</v>
      </c>
      <c r="H6104" s="25" t="s">
        <v>7880</v>
      </c>
      <c r="I6104" s="26" t="s">
        <v>12452</v>
      </c>
    </row>
    <row r="6105" spans="7:9" x14ac:dyDescent="0.25">
      <c r="G6105" s="24" t="s">
        <v>4212</v>
      </c>
      <c r="H6105" s="25" t="s">
        <v>7876</v>
      </c>
      <c r="I6105" s="26" t="s">
        <v>12361</v>
      </c>
    </row>
    <row r="6106" spans="7:9" x14ac:dyDescent="0.25">
      <c r="G6106" s="24" t="s">
        <v>5257</v>
      </c>
      <c r="H6106" s="25" t="s">
        <v>7902</v>
      </c>
      <c r="I6106" s="26" t="s">
        <v>13407</v>
      </c>
    </row>
    <row r="6107" spans="7:9" x14ac:dyDescent="0.25">
      <c r="G6107" s="24" t="s">
        <v>7406</v>
      </c>
      <c r="H6107" s="25" t="s">
        <v>7933</v>
      </c>
      <c r="I6107" s="26" t="s">
        <v>15557</v>
      </c>
    </row>
    <row r="6108" spans="7:9" x14ac:dyDescent="0.25">
      <c r="G6108" s="24" t="s">
        <v>5565</v>
      </c>
      <c r="H6108" s="25" t="s">
        <v>7906</v>
      </c>
      <c r="I6108" s="26" t="s">
        <v>13715</v>
      </c>
    </row>
    <row r="6109" spans="7:9" x14ac:dyDescent="0.25">
      <c r="G6109" s="24" t="s">
        <v>3052</v>
      </c>
      <c r="H6109" s="25" t="s">
        <v>7857</v>
      </c>
      <c r="I6109" s="26" t="s">
        <v>11194</v>
      </c>
    </row>
    <row r="6110" spans="7:9" x14ac:dyDescent="0.25">
      <c r="G6110" s="24" t="s">
        <v>6319</v>
      </c>
      <c r="H6110" s="25" t="s">
        <v>7914</v>
      </c>
      <c r="I6110" s="26" t="s">
        <v>14469</v>
      </c>
    </row>
    <row r="6111" spans="7:9" x14ac:dyDescent="0.25">
      <c r="G6111" s="24" t="s">
        <v>7788</v>
      </c>
      <c r="H6111" s="25" t="s">
        <v>7940</v>
      </c>
      <c r="I6111" s="26" t="s">
        <v>15940</v>
      </c>
    </row>
    <row r="6112" spans="7:9" x14ac:dyDescent="0.25">
      <c r="G6112" s="24" t="s">
        <v>5566</v>
      </c>
      <c r="H6112" s="25" t="s">
        <v>7906</v>
      </c>
      <c r="I6112" s="26" t="s">
        <v>13716</v>
      </c>
    </row>
    <row r="6113" spans="7:9" x14ac:dyDescent="0.25">
      <c r="G6113" s="24" t="s">
        <v>4509</v>
      </c>
      <c r="H6113" s="25" t="s">
        <v>7887</v>
      </c>
      <c r="I6113" s="26" t="s">
        <v>12658</v>
      </c>
    </row>
    <row r="6114" spans="7:9" x14ac:dyDescent="0.25">
      <c r="G6114" s="24" t="s">
        <v>5656</v>
      </c>
      <c r="H6114" s="25" t="s">
        <v>7907</v>
      </c>
      <c r="I6114" s="26" t="s">
        <v>13806</v>
      </c>
    </row>
    <row r="6115" spans="7:9" x14ac:dyDescent="0.25">
      <c r="G6115" s="24" t="s">
        <v>5657</v>
      </c>
      <c r="H6115" s="25" t="s">
        <v>7907</v>
      </c>
      <c r="I6115" s="26" t="s">
        <v>13807</v>
      </c>
    </row>
    <row r="6116" spans="7:9" x14ac:dyDescent="0.25">
      <c r="G6116" s="24" t="s">
        <v>1771</v>
      </c>
      <c r="H6116" s="25" t="s">
        <v>7846</v>
      </c>
      <c r="I6116" s="26" t="s">
        <v>9793</v>
      </c>
    </row>
    <row r="6117" spans="7:9" x14ac:dyDescent="0.25">
      <c r="G6117" s="24" t="s">
        <v>4471</v>
      </c>
      <c r="H6117" s="25" t="s">
        <v>7886</v>
      </c>
      <c r="I6117" s="26" t="s">
        <v>12620</v>
      </c>
    </row>
    <row r="6118" spans="7:9" x14ac:dyDescent="0.25">
      <c r="G6118" s="24" t="s">
        <v>7154</v>
      </c>
      <c r="H6118" s="25" t="s">
        <v>7928</v>
      </c>
      <c r="I6118" s="26" t="s">
        <v>15305</v>
      </c>
    </row>
    <row r="6119" spans="7:9" x14ac:dyDescent="0.25">
      <c r="G6119" s="24" t="s">
        <v>5975</v>
      </c>
      <c r="H6119" s="25" t="s">
        <v>7911</v>
      </c>
      <c r="I6119" s="26" t="s">
        <v>14125</v>
      </c>
    </row>
    <row r="6120" spans="7:9" x14ac:dyDescent="0.25">
      <c r="G6120" s="24" t="s">
        <v>4631</v>
      </c>
      <c r="H6120" s="25" t="s">
        <v>7891</v>
      </c>
      <c r="I6120" s="26" t="s">
        <v>12780</v>
      </c>
    </row>
    <row r="6121" spans="7:9" x14ac:dyDescent="0.25">
      <c r="G6121" s="24" t="s">
        <v>291</v>
      </c>
      <c r="H6121" s="25" t="s">
        <v>7834</v>
      </c>
      <c r="I6121" s="26" t="s">
        <v>8312</v>
      </c>
    </row>
    <row r="6122" spans="7:9" x14ac:dyDescent="0.25">
      <c r="G6122" s="24" t="s">
        <v>4416</v>
      </c>
      <c r="H6122" s="25" t="s">
        <v>7884</v>
      </c>
      <c r="I6122" s="26" t="s">
        <v>12565</v>
      </c>
    </row>
    <row r="6123" spans="7:9" x14ac:dyDescent="0.25">
      <c r="G6123" s="24" t="s">
        <v>5134</v>
      </c>
      <c r="H6123" s="25" t="s">
        <v>7900</v>
      </c>
      <c r="I6123" s="26" t="s">
        <v>13284</v>
      </c>
    </row>
    <row r="6124" spans="7:9" x14ac:dyDescent="0.25">
      <c r="G6124" s="24" t="s">
        <v>7407</v>
      </c>
      <c r="H6124" s="25" t="s">
        <v>7933</v>
      </c>
      <c r="I6124" s="26" t="s">
        <v>15558</v>
      </c>
    </row>
    <row r="6125" spans="7:9" x14ac:dyDescent="0.25">
      <c r="G6125" s="24" t="s">
        <v>7050</v>
      </c>
      <c r="H6125" s="25" t="s">
        <v>7926</v>
      </c>
      <c r="I6125" s="26" t="s">
        <v>15201</v>
      </c>
    </row>
    <row r="6126" spans="7:9" x14ac:dyDescent="0.25">
      <c r="G6126" s="24" t="s">
        <v>6237</v>
      </c>
      <c r="H6126" s="25" t="s">
        <v>7913</v>
      </c>
      <c r="I6126" s="26" t="s">
        <v>14387</v>
      </c>
    </row>
    <row r="6127" spans="7:9" x14ac:dyDescent="0.25">
      <c r="G6127" s="24" t="s">
        <v>5801</v>
      </c>
      <c r="H6127" s="25" t="s">
        <v>7909</v>
      </c>
      <c r="I6127" s="26" t="s">
        <v>13951</v>
      </c>
    </row>
    <row r="6128" spans="7:9" x14ac:dyDescent="0.25">
      <c r="G6128" s="24" t="s">
        <v>3229</v>
      </c>
      <c r="H6128" s="25" t="s">
        <v>7859</v>
      </c>
      <c r="I6128" s="26" t="s">
        <v>11371</v>
      </c>
    </row>
    <row r="6129" spans="7:9" x14ac:dyDescent="0.25">
      <c r="G6129" s="24" t="s">
        <v>4213</v>
      </c>
      <c r="H6129" s="25" t="s">
        <v>7876</v>
      </c>
      <c r="I6129" s="26" t="s">
        <v>12362</v>
      </c>
    </row>
    <row r="6130" spans="7:9" x14ac:dyDescent="0.25">
      <c r="G6130" s="24" t="s">
        <v>4310</v>
      </c>
      <c r="H6130" s="25" t="s">
        <v>7880</v>
      </c>
      <c r="I6130" s="26" t="s">
        <v>12459</v>
      </c>
    </row>
    <row r="6131" spans="7:9" x14ac:dyDescent="0.25">
      <c r="G6131" s="24" t="s">
        <v>3642</v>
      </c>
      <c r="H6131" s="25" t="s">
        <v>7864</v>
      </c>
      <c r="I6131" s="26" t="s">
        <v>11784</v>
      </c>
    </row>
    <row r="6132" spans="7:9" ht="45" x14ac:dyDescent="0.25">
      <c r="G6132" s="24" t="s">
        <v>8025</v>
      </c>
      <c r="H6132" s="25" t="s">
        <v>7855</v>
      </c>
      <c r="I6132" s="26" t="s">
        <v>10911</v>
      </c>
    </row>
    <row r="6133" spans="7:9" x14ac:dyDescent="0.25">
      <c r="G6133" s="24" t="s">
        <v>5889</v>
      </c>
      <c r="H6133" s="25" t="s">
        <v>7910</v>
      </c>
      <c r="I6133" s="26" t="s">
        <v>14039</v>
      </c>
    </row>
    <row r="6134" spans="7:9" x14ac:dyDescent="0.25">
      <c r="G6134" s="24" t="s">
        <v>5890</v>
      </c>
      <c r="H6134" s="25" t="s">
        <v>7910</v>
      </c>
      <c r="I6134" s="26" t="s">
        <v>14040</v>
      </c>
    </row>
    <row r="6135" spans="7:9" x14ac:dyDescent="0.25">
      <c r="G6135" s="24" t="s">
        <v>6965</v>
      </c>
      <c r="H6135" s="25" t="s">
        <v>7924</v>
      </c>
      <c r="I6135" s="26" t="s">
        <v>15116</v>
      </c>
    </row>
    <row r="6136" spans="7:9" x14ac:dyDescent="0.25">
      <c r="G6136" s="24" t="s">
        <v>3804</v>
      </c>
      <c r="H6136" s="25" t="s">
        <v>7868</v>
      </c>
      <c r="I6136" s="26" t="s">
        <v>11953</v>
      </c>
    </row>
    <row r="6137" spans="7:9" x14ac:dyDescent="0.25">
      <c r="G6137" s="24" t="s">
        <v>6778</v>
      </c>
      <c r="H6137" s="25" t="s">
        <v>7922</v>
      </c>
      <c r="I6137" s="26" t="s">
        <v>14929</v>
      </c>
    </row>
    <row r="6138" spans="7:9" x14ac:dyDescent="0.25">
      <c r="G6138" s="24" t="s">
        <v>6779</v>
      </c>
      <c r="H6138" s="25" t="s">
        <v>7922</v>
      </c>
      <c r="I6138" s="26" t="s">
        <v>14930</v>
      </c>
    </row>
    <row r="6139" spans="7:9" ht="30" x14ac:dyDescent="0.25">
      <c r="G6139" s="24" t="s">
        <v>8026</v>
      </c>
      <c r="H6139" s="25" t="s">
        <v>7855</v>
      </c>
      <c r="I6139" s="26" t="s">
        <v>10912</v>
      </c>
    </row>
    <row r="6140" spans="7:9" x14ac:dyDescent="0.25">
      <c r="G6140" s="24" t="s">
        <v>2962</v>
      </c>
      <c r="H6140" s="25" t="s">
        <v>7856</v>
      </c>
      <c r="I6140" s="26" t="s">
        <v>11103</v>
      </c>
    </row>
    <row r="6141" spans="7:9" x14ac:dyDescent="0.25">
      <c r="G6141" s="24" t="s">
        <v>4719</v>
      </c>
      <c r="H6141" s="25" t="s">
        <v>7893</v>
      </c>
      <c r="I6141" s="26" t="s">
        <v>12869</v>
      </c>
    </row>
    <row r="6142" spans="7:9" x14ac:dyDescent="0.25">
      <c r="G6142" s="24" t="s">
        <v>3696</v>
      </c>
      <c r="H6142" s="25" t="s">
        <v>7865</v>
      </c>
      <c r="I6142" s="26" t="s">
        <v>11840</v>
      </c>
    </row>
    <row r="6143" spans="7:9" x14ac:dyDescent="0.25">
      <c r="G6143" s="24" t="s">
        <v>5891</v>
      </c>
      <c r="H6143" s="25" t="s">
        <v>7910</v>
      </c>
      <c r="I6143" s="26" t="s">
        <v>14041</v>
      </c>
    </row>
    <row r="6144" spans="7:9" x14ac:dyDescent="0.25">
      <c r="G6144" s="24" t="s">
        <v>4953</v>
      </c>
      <c r="H6144" s="25" t="s">
        <v>7898</v>
      </c>
      <c r="I6144" s="26" t="s">
        <v>13103</v>
      </c>
    </row>
    <row r="6145" spans="7:9" x14ac:dyDescent="0.25">
      <c r="G6145" s="24" t="s">
        <v>6966</v>
      </c>
      <c r="H6145" s="25" t="s">
        <v>7924</v>
      </c>
      <c r="I6145" s="26" t="s">
        <v>15117</v>
      </c>
    </row>
    <row r="6146" spans="7:9" x14ac:dyDescent="0.25">
      <c r="G6146" s="24" t="s">
        <v>6780</v>
      </c>
      <c r="H6146" s="25" t="s">
        <v>7922</v>
      </c>
      <c r="I6146" s="26" t="s">
        <v>14931</v>
      </c>
    </row>
    <row r="6147" spans="7:9" x14ac:dyDescent="0.25">
      <c r="G6147" s="24" t="s">
        <v>5892</v>
      </c>
      <c r="H6147" s="25" t="s">
        <v>7910</v>
      </c>
      <c r="I6147" s="26" t="s">
        <v>14042</v>
      </c>
    </row>
    <row r="6148" spans="7:9" x14ac:dyDescent="0.25">
      <c r="G6148" s="24" t="s">
        <v>6867</v>
      </c>
      <c r="H6148" s="25" t="s">
        <v>7923</v>
      </c>
      <c r="I6148" s="26" t="s">
        <v>15018</v>
      </c>
    </row>
    <row r="6149" spans="7:9" x14ac:dyDescent="0.25">
      <c r="G6149" s="24" t="s">
        <v>6238</v>
      </c>
      <c r="H6149" s="25" t="s">
        <v>7913</v>
      </c>
      <c r="I6149" s="26" t="s">
        <v>14388</v>
      </c>
    </row>
    <row r="6150" spans="7:9" x14ac:dyDescent="0.25">
      <c r="G6150" s="24" t="s">
        <v>6079</v>
      </c>
      <c r="H6150" s="25" t="s">
        <v>7912</v>
      </c>
      <c r="I6150" s="26" t="s">
        <v>14229</v>
      </c>
    </row>
    <row r="6151" spans="7:9" x14ac:dyDescent="0.25">
      <c r="G6151" s="24" t="s">
        <v>5802</v>
      </c>
      <c r="H6151" s="25" t="s">
        <v>7909</v>
      </c>
      <c r="I6151" s="26" t="s">
        <v>13952</v>
      </c>
    </row>
    <row r="6152" spans="7:9" x14ac:dyDescent="0.25">
      <c r="G6152" s="24" t="s">
        <v>4769</v>
      </c>
      <c r="H6152" s="25" t="s">
        <v>7894</v>
      </c>
      <c r="I6152" s="26" t="s">
        <v>12919</v>
      </c>
    </row>
    <row r="6153" spans="7:9" x14ac:dyDescent="0.25">
      <c r="G6153" s="24" t="s">
        <v>4384</v>
      </c>
      <c r="H6153" s="25" t="s">
        <v>7883</v>
      </c>
      <c r="I6153" s="26" t="s">
        <v>12533</v>
      </c>
    </row>
    <row r="6154" spans="7:9" x14ac:dyDescent="0.25">
      <c r="G6154" s="24" t="s">
        <v>6781</v>
      </c>
      <c r="H6154" s="25" t="s">
        <v>7922</v>
      </c>
      <c r="I6154" s="26" t="s">
        <v>14932</v>
      </c>
    </row>
    <row r="6155" spans="7:9" x14ac:dyDescent="0.25">
      <c r="G6155" s="24" t="s">
        <v>7251</v>
      </c>
      <c r="H6155" s="25" t="s">
        <v>7929</v>
      </c>
      <c r="I6155" s="26" t="s">
        <v>15402</v>
      </c>
    </row>
    <row r="6156" spans="7:9" x14ac:dyDescent="0.25">
      <c r="G6156" s="24" t="s">
        <v>5893</v>
      </c>
      <c r="H6156" s="25" t="s">
        <v>7910</v>
      </c>
      <c r="I6156" s="26" t="s">
        <v>14043</v>
      </c>
    </row>
    <row r="6157" spans="7:9" x14ac:dyDescent="0.25">
      <c r="G6157" s="24" t="s">
        <v>5829</v>
      </c>
      <c r="H6157" s="25" t="s">
        <v>7909</v>
      </c>
      <c r="I6157" s="26" t="s">
        <v>13979</v>
      </c>
    </row>
    <row r="6158" spans="7:9" x14ac:dyDescent="0.25">
      <c r="G6158" s="24" t="s">
        <v>6320</v>
      </c>
      <c r="H6158" s="25" t="s">
        <v>7914</v>
      </c>
      <c r="I6158" s="26" t="s">
        <v>14470</v>
      </c>
    </row>
    <row r="6159" spans="7:9" x14ac:dyDescent="0.25">
      <c r="G6159" s="24" t="s">
        <v>6321</v>
      </c>
      <c r="H6159" s="25" t="s">
        <v>7914</v>
      </c>
      <c r="I6159" s="26" t="s">
        <v>14471</v>
      </c>
    </row>
    <row r="6160" spans="7:9" x14ac:dyDescent="0.25">
      <c r="G6160" s="24" t="s">
        <v>3739</v>
      </c>
      <c r="H6160" s="25" t="s">
        <v>7867</v>
      </c>
      <c r="I6160" s="26" t="s">
        <v>11888</v>
      </c>
    </row>
    <row r="6161" spans="7:9" x14ac:dyDescent="0.25">
      <c r="G6161" s="24" t="s">
        <v>874</v>
      </c>
      <c r="H6161" s="28" t="s">
        <v>7838</v>
      </c>
      <c r="I6161" s="26" t="s">
        <v>8895</v>
      </c>
    </row>
    <row r="6162" spans="7:9" x14ac:dyDescent="0.25">
      <c r="G6162" s="24" t="s">
        <v>3054</v>
      </c>
      <c r="H6162" s="25" t="s">
        <v>7857</v>
      </c>
      <c r="I6162" s="26" t="s">
        <v>11196</v>
      </c>
    </row>
    <row r="6163" spans="7:9" x14ac:dyDescent="0.25">
      <c r="G6163" s="24" t="s">
        <v>292</v>
      </c>
      <c r="H6163" s="25" t="s">
        <v>7834</v>
      </c>
      <c r="I6163" s="26" t="s">
        <v>8313</v>
      </c>
    </row>
    <row r="6164" spans="7:9" x14ac:dyDescent="0.25">
      <c r="G6164" s="24" t="s">
        <v>6608</v>
      </c>
      <c r="H6164" s="25" t="s">
        <v>7920</v>
      </c>
      <c r="I6164" s="26" t="s">
        <v>14759</v>
      </c>
    </row>
    <row r="6165" spans="7:9" x14ac:dyDescent="0.25">
      <c r="G6165" s="24" t="s">
        <v>2598</v>
      </c>
      <c r="H6165" s="25" t="s">
        <v>7851</v>
      </c>
      <c r="I6165" s="26" t="s">
        <v>10620</v>
      </c>
    </row>
    <row r="6166" spans="7:9" x14ac:dyDescent="0.25">
      <c r="G6166" s="24" t="s">
        <v>2521</v>
      </c>
      <c r="H6166" s="25" t="s">
        <v>7850</v>
      </c>
      <c r="I6166" s="26" t="s">
        <v>10543</v>
      </c>
    </row>
    <row r="6167" spans="7:9" x14ac:dyDescent="0.25">
      <c r="G6167" s="24" t="s">
        <v>6782</v>
      </c>
      <c r="H6167" s="25" t="s">
        <v>7922</v>
      </c>
      <c r="I6167" s="26" t="s">
        <v>14933</v>
      </c>
    </row>
    <row r="6168" spans="7:9" x14ac:dyDescent="0.25">
      <c r="G6168" s="24" t="s">
        <v>3465</v>
      </c>
      <c r="H6168" s="25" t="s">
        <v>7862</v>
      </c>
      <c r="I6168" s="26" t="s">
        <v>11607</v>
      </c>
    </row>
    <row r="6169" spans="7:9" x14ac:dyDescent="0.25">
      <c r="G6169" s="24" t="s">
        <v>3536</v>
      </c>
      <c r="H6169" s="25" t="s">
        <v>7863</v>
      </c>
      <c r="I6169" s="26" t="s">
        <v>11678</v>
      </c>
    </row>
    <row r="6170" spans="7:9" ht="30" x14ac:dyDescent="0.25">
      <c r="G6170" s="24" t="s">
        <v>8027</v>
      </c>
      <c r="H6170" s="25" t="s">
        <v>7855</v>
      </c>
      <c r="I6170" s="26" t="s">
        <v>10913</v>
      </c>
    </row>
    <row r="6171" spans="7:9" ht="30" x14ac:dyDescent="0.25">
      <c r="G6171" s="24" t="s">
        <v>8028</v>
      </c>
      <c r="H6171" s="25" t="s">
        <v>7855</v>
      </c>
      <c r="I6171" s="26" t="s">
        <v>10914</v>
      </c>
    </row>
    <row r="6172" spans="7:9" x14ac:dyDescent="0.25">
      <c r="G6172" s="24" t="s">
        <v>5658</v>
      </c>
      <c r="H6172" s="25" t="s">
        <v>7907</v>
      </c>
      <c r="I6172" s="26" t="s">
        <v>13808</v>
      </c>
    </row>
    <row r="6173" spans="7:9" x14ac:dyDescent="0.25">
      <c r="G6173" s="24" t="s">
        <v>4109</v>
      </c>
      <c r="H6173" s="25" t="s">
        <v>7874</v>
      </c>
      <c r="I6173" s="26" t="s">
        <v>12258</v>
      </c>
    </row>
    <row r="6174" spans="7:9" x14ac:dyDescent="0.25">
      <c r="G6174" s="24" t="s">
        <v>2741</v>
      </c>
      <c r="H6174" s="25" t="s">
        <v>7853</v>
      </c>
      <c r="I6174" s="26" t="s">
        <v>10763</v>
      </c>
    </row>
    <row r="6175" spans="7:9" x14ac:dyDescent="0.25">
      <c r="G6175" s="24" t="s">
        <v>5894</v>
      </c>
      <c r="H6175" s="25" t="s">
        <v>7910</v>
      </c>
      <c r="I6175" s="26" t="s">
        <v>14044</v>
      </c>
    </row>
    <row r="6176" spans="7:9" x14ac:dyDescent="0.25">
      <c r="G6176" s="24" t="s">
        <v>2378</v>
      </c>
      <c r="H6176" s="25" t="s">
        <v>7849</v>
      </c>
      <c r="I6176" s="26" t="s">
        <v>10400</v>
      </c>
    </row>
    <row r="6177" spans="7:9" ht="30" x14ac:dyDescent="0.25">
      <c r="G6177" s="24" t="s">
        <v>5567</v>
      </c>
      <c r="H6177" s="25" t="s">
        <v>7906</v>
      </c>
      <c r="I6177" s="26" t="s">
        <v>13717</v>
      </c>
    </row>
    <row r="6178" spans="7:9" x14ac:dyDescent="0.25">
      <c r="G6178" s="24" t="s">
        <v>6080</v>
      </c>
      <c r="H6178" s="25" t="s">
        <v>7912</v>
      </c>
      <c r="I6178" s="26" t="s">
        <v>14230</v>
      </c>
    </row>
    <row r="6179" spans="7:9" ht="30" x14ac:dyDescent="0.25">
      <c r="G6179" s="24" t="s">
        <v>6402</v>
      </c>
      <c r="H6179" s="25" t="s">
        <v>7916</v>
      </c>
      <c r="I6179" s="26" t="s">
        <v>14552</v>
      </c>
    </row>
    <row r="6180" spans="7:9" x14ac:dyDescent="0.25">
      <c r="G6180" s="24" t="s">
        <v>875</v>
      </c>
      <c r="H6180" s="28" t="s">
        <v>7838</v>
      </c>
      <c r="I6180" s="26" t="s">
        <v>8896</v>
      </c>
    </row>
    <row r="6181" spans="7:9" x14ac:dyDescent="0.25">
      <c r="G6181" s="24" t="s">
        <v>6239</v>
      </c>
      <c r="H6181" s="25" t="s">
        <v>7913</v>
      </c>
      <c r="I6181" s="26" t="s">
        <v>14389</v>
      </c>
    </row>
    <row r="6182" spans="7:9" x14ac:dyDescent="0.25">
      <c r="G6182" s="24" t="s">
        <v>5659</v>
      </c>
      <c r="H6182" s="25" t="s">
        <v>7907</v>
      </c>
      <c r="I6182" s="26" t="s">
        <v>13809</v>
      </c>
    </row>
    <row r="6183" spans="7:9" x14ac:dyDescent="0.25">
      <c r="G6183" s="24" t="s">
        <v>293</v>
      </c>
      <c r="H6183" s="25" t="s">
        <v>7834</v>
      </c>
      <c r="I6183" s="26" t="s">
        <v>8314</v>
      </c>
    </row>
    <row r="6184" spans="7:9" x14ac:dyDescent="0.25">
      <c r="G6184" s="24" t="s">
        <v>514</v>
      </c>
      <c r="H6184" s="25" t="s">
        <v>7836</v>
      </c>
      <c r="I6184" s="26" t="s">
        <v>8535</v>
      </c>
    </row>
    <row r="6185" spans="7:9" x14ac:dyDescent="0.25">
      <c r="G6185" s="24" t="s">
        <v>7155</v>
      </c>
      <c r="H6185" s="25" t="s">
        <v>7928</v>
      </c>
      <c r="I6185" s="26" t="s">
        <v>15306</v>
      </c>
    </row>
    <row r="6186" spans="7:9" x14ac:dyDescent="0.25">
      <c r="G6186" s="24" t="s">
        <v>6240</v>
      </c>
      <c r="H6186" s="25" t="s">
        <v>7913</v>
      </c>
      <c r="I6186" s="26" t="s">
        <v>14390</v>
      </c>
    </row>
    <row r="6187" spans="7:9" x14ac:dyDescent="0.25">
      <c r="G6187" s="24" t="s">
        <v>3055</v>
      </c>
      <c r="H6187" s="25" t="s">
        <v>7857</v>
      </c>
      <c r="I6187" s="26" t="s">
        <v>11197</v>
      </c>
    </row>
    <row r="6188" spans="7:9" x14ac:dyDescent="0.25">
      <c r="G6188" s="24" t="s">
        <v>6657</v>
      </c>
      <c r="H6188" s="25" t="s">
        <v>7921</v>
      </c>
      <c r="I6188" s="26" t="s">
        <v>14808</v>
      </c>
    </row>
    <row r="6189" spans="7:9" x14ac:dyDescent="0.25">
      <c r="G6189" s="24" t="s">
        <v>6241</v>
      </c>
      <c r="H6189" s="25" t="s">
        <v>7913</v>
      </c>
      <c r="I6189" s="26" t="s">
        <v>14391</v>
      </c>
    </row>
    <row r="6190" spans="7:9" x14ac:dyDescent="0.25">
      <c r="G6190" s="24" t="s">
        <v>7009</v>
      </c>
      <c r="H6190" s="25" t="s">
        <v>7925</v>
      </c>
      <c r="I6190" s="26" t="s">
        <v>15160</v>
      </c>
    </row>
    <row r="6191" spans="7:9" x14ac:dyDescent="0.25">
      <c r="G6191" s="24" t="s">
        <v>4283</v>
      </c>
      <c r="H6191" s="25" t="s">
        <v>7879</v>
      </c>
      <c r="I6191" s="26" t="s">
        <v>12432</v>
      </c>
    </row>
    <row r="6192" spans="7:9" x14ac:dyDescent="0.25">
      <c r="G6192" s="24" t="s">
        <v>294</v>
      </c>
      <c r="H6192" s="25" t="s">
        <v>7834</v>
      </c>
      <c r="I6192" s="26" t="s">
        <v>8315</v>
      </c>
    </row>
    <row r="6193" spans="7:9" x14ac:dyDescent="0.25">
      <c r="G6193" s="24" t="s">
        <v>3382</v>
      </c>
      <c r="H6193" s="25" t="s">
        <v>7861</v>
      </c>
      <c r="I6193" s="26" t="s">
        <v>11524</v>
      </c>
    </row>
    <row r="6194" spans="7:9" x14ac:dyDescent="0.25">
      <c r="G6194" s="24" t="s">
        <v>2924</v>
      </c>
      <c r="H6194" s="25" t="s">
        <v>7856</v>
      </c>
      <c r="I6194" s="26" t="s">
        <v>11065</v>
      </c>
    </row>
    <row r="6195" spans="7:9" x14ac:dyDescent="0.25">
      <c r="G6195" s="24" t="s">
        <v>7408</v>
      </c>
      <c r="H6195" s="25" t="s">
        <v>7933</v>
      </c>
      <c r="I6195" s="26" t="s">
        <v>15559</v>
      </c>
    </row>
    <row r="6196" spans="7:9" x14ac:dyDescent="0.25">
      <c r="G6196" s="24" t="s">
        <v>6081</v>
      </c>
      <c r="H6196" s="25" t="s">
        <v>7912</v>
      </c>
      <c r="I6196" s="26" t="s">
        <v>14231</v>
      </c>
    </row>
    <row r="6197" spans="7:9" x14ac:dyDescent="0.25">
      <c r="G6197" s="24" t="s">
        <v>738</v>
      </c>
      <c r="H6197" s="25" t="s">
        <v>7837</v>
      </c>
      <c r="I6197" s="26" t="s">
        <v>8759</v>
      </c>
    </row>
    <row r="6198" spans="7:9" x14ac:dyDescent="0.25">
      <c r="G6198" s="24" t="s">
        <v>6420</v>
      </c>
      <c r="H6198" s="25" t="s">
        <v>7917</v>
      </c>
      <c r="I6198" s="26" t="s">
        <v>14570</v>
      </c>
    </row>
    <row r="6199" spans="7:9" x14ac:dyDescent="0.25">
      <c r="G6199" s="24" t="s">
        <v>4472</v>
      </c>
      <c r="H6199" s="25" t="s">
        <v>7886</v>
      </c>
      <c r="I6199" s="26" t="s">
        <v>12621</v>
      </c>
    </row>
    <row r="6200" spans="7:9" x14ac:dyDescent="0.25">
      <c r="G6200" s="24" t="s">
        <v>5895</v>
      </c>
      <c r="H6200" s="25" t="s">
        <v>7910</v>
      </c>
      <c r="I6200" s="26" t="s">
        <v>14045</v>
      </c>
    </row>
    <row r="6201" spans="7:9" x14ac:dyDescent="0.25">
      <c r="G6201" s="24" t="s">
        <v>515</v>
      </c>
      <c r="H6201" s="25" t="s">
        <v>7836</v>
      </c>
      <c r="I6201" s="26" t="s">
        <v>8536</v>
      </c>
    </row>
    <row r="6202" spans="7:9" x14ac:dyDescent="0.25">
      <c r="G6202" s="24" t="s">
        <v>1561</v>
      </c>
      <c r="H6202" s="25" t="s">
        <v>7844</v>
      </c>
      <c r="I6202" s="26" t="s">
        <v>9583</v>
      </c>
    </row>
    <row r="6203" spans="7:9" x14ac:dyDescent="0.25">
      <c r="G6203" s="24" t="s">
        <v>6322</v>
      </c>
      <c r="H6203" s="25" t="s">
        <v>7914</v>
      </c>
      <c r="I6203" s="26" t="s">
        <v>14472</v>
      </c>
    </row>
    <row r="6204" spans="7:9" x14ac:dyDescent="0.25">
      <c r="G6204" s="24" t="s">
        <v>6783</v>
      </c>
      <c r="H6204" s="25" t="s">
        <v>7922</v>
      </c>
      <c r="I6204" s="26" t="s">
        <v>14934</v>
      </c>
    </row>
    <row r="6205" spans="7:9" x14ac:dyDescent="0.25">
      <c r="G6205" s="24" t="s">
        <v>6082</v>
      </c>
      <c r="H6205" s="25" t="s">
        <v>7912</v>
      </c>
      <c r="I6205" s="26" t="s">
        <v>14232</v>
      </c>
    </row>
    <row r="6206" spans="7:9" x14ac:dyDescent="0.25">
      <c r="G6206" s="24" t="s">
        <v>7051</v>
      </c>
      <c r="H6206" s="25" t="s">
        <v>7926</v>
      </c>
      <c r="I6206" s="26" t="s">
        <v>15202</v>
      </c>
    </row>
    <row r="6207" spans="7:9" x14ac:dyDescent="0.25">
      <c r="G6207" s="24" t="s">
        <v>7010</v>
      </c>
      <c r="H6207" s="25" t="s">
        <v>7925</v>
      </c>
      <c r="I6207" s="26" t="s">
        <v>15161</v>
      </c>
    </row>
    <row r="6208" spans="7:9" x14ac:dyDescent="0.25">
      <c r="G6208" s="24" t="s">
        <v>5803</v>
      </c>
      <c r="H6208" s="25" t="s">
        <v>7909</v>
      </c>
      <c r="I6208" s="26" t="s">
        <v>13953</v>
      </c>
    </row>
    <row r="6209" spans="7:9" x14ac:dyDescent="0.25">
      <c r="G6209" s="24" t="s">
        <v>5896</v>
      </c>
      <c r="H6209" s="25" t="s">
        <v>7910</v>
      </c>
      <c r="I6209" s="26" t="s">
        <v>14046</v>
      </c>
    </row>
    <row r="6210" spans="7:9" x14ac:dyDescent="0.25">
      <c r="G6210" s="24" t="s">
        <v>7684</v>
      </c>
      <c r="H6210" s="25" t="s">
        <v>7939</v>
      </c>
      <c r="I6210" s="26" t="s">
        <v>15836</v>
      </c>
    </row>
    <row r="6211" spans="7:9" x14ac:dyDescent="0.25">
      <c r="G6211" s="24" t="s">
        <v>3230</v>
      </c>
      <c r="H6211" s="25" t="s">
        <v>7859</v>
      </c>
      <c r="I6211" s="26" t="s">
        <v>11372</v>
      </c>
    </row>
    <row r="6212" spans="7:9" x14ac:dyDescent="0.25">
      <c r="G6212" s="24" t="s">
        <v>7789</v>
      </c>
      <c r="H6212" s="25" t="s">
        <v>7940</v>
      </c>
      <c r="I6212" s="26" t="s">
        <v>15941</v>
      </c>
    </row>
    <row r="6213" spans="7:9" x14ac:dyDescent="0.25">
      <c r="G6213" s="24" t="s">
        <v>6421</v>
      </c>
      <c r="H6213" s="25" t="s">
        <v>7917</v>
      </c>
      <c r="I6213" s="26" t="s">
        <v>14571</v>
      </c>
    </row>
    <row r="6214" spans="7:9" x14ac:dyDescent="0.25">
      <c r="G6214" s="24" t="s">
        <v>8029</v>
      </c>
      <c r="H6214" s="25" t="s">
        <v>7855</v>
      </c>
      <c r="I6214" s="26" t="s">
        <v>10915</v>
      </c>
    </row>
    <row r="6215" spans="7:9" x14ac:dyDescent="0.25">
      <c r="G6215" s="24" t="s">
        <v>2180</v>
      </c>
      <c r="H6215" s="25" t="s">
        <v>7848</v>
      </c>
      <c r="I6215" s="26" t="s">
        <v>10202</v>
      </c>
    </row>
    <row r="6216" spans="7:9" x14ac:dyDescent="0.25">
      <c r="G6216" s="24" t="s">
        <v>6551</v>
      </c>
      <c r="H6216" s="25" t="s">
        <v>7920</v>
      </c>
      <c r="I6216" s="26" t="s">
        <v>14702</v>
      </c>
    </row>
    <row r="6217" spans="7:9" x14ac:dyDescent="0.25">
      <c r="G6217" s="24" t="s">
        <v>5976</v>
      </c>
      <c r="H6217" s="25" t="s">
        <v>7911</v>
      </c>
      <c r="I6217" s="26" t="s">
        <v>14126</v>
      </c>
    </row>
    <row r="6218" spans="7:9" x14ac:dyDescent="0.25">
      <c r="G6218" s="24" t="s">
        <v>1981</v>
      </c>
      <c r="H6218" s="25" t="s">
        <v>7847</v>
      </c>
      <c r="I6218" s="26" t="s">
        <v>10003</v>
      </c>
    </row>
    <row r="6219" spans="7:9" x14ac:dyDescent="0.25">
      <c r="G6219" s="24" t="s">
        <v>6323</v>
      </c>
      <c r="H6219" s="25" t="s">
        <v>7914</v>
      </c>
      <c r="I6219" s="26" t="s">
        <v>14473</v>
      </c>
    </row>
    <row r="6220" spans="7:9" x14ac:dyDescent="0.25">
      <c r="G6220" s="24" t="s">
        <v>4770</v>
      </c>
      <c r="H6220" s="25" t="s">
        <v>7894</v>
      </c>
      <c r="I6220" s="26" t="s">
        <v>12920</v>
      </c>
    </row>
    <row r="6221" spans="7:9" x14ac:dyDescent="0.25">
      <c r="G6221" s="24" t="s">
        <v>876</v>
      </c>
      <c r="H6221" s="28" t="s">
        <v>7838</v>
      </c>
      <c r="I6221" s="26" t="s">
        <v>8897</v>
      </c>
    </row>
    <row r="6222" spans="7:9" x14ac:dyDescent="0.25">
      <c r="G6222" s="24" t="s">
        <v>1982</v>
      </c>
      <c r="H6222" s="25" t="s">
        <v>7847</v>
      </c>
      <c r="I6222" s="26" t="s">
        <v>10004</v>
      </c>
    </row>
    <row r="6223" spans="7:9" x14ac:dyDescent="0.25">
      <c r="G6223" s="24" t="s">
        <v>3697</v>
      </c>
      <c r="H6223" s="25" t="s">
        <v>7865</v>
      </c>
      <c r="I6223" s="26" t="s">
        <v>11841</v>
      </c>
    </row>
    <row r="6224" spans="7:9" x14ac:dyDescent="0.25">
      <c r="G6224" s="24" t="s">
        <v>7252</v>
      </c>
      <c r="H6224" s="25" t="s">
        <v>7929</v>
      </c>
      <c r="I6224" s="26" t="s">
        <v>15403</v>
      </c>
    </row>
    <row r="6225" spans="7:9" x14ac:dyDescent="0.25">
      <c r="G6225" s="24" t="s">
        <v>7253</v>
      </c>
      <c r="H6225" s="25" t="s">
        <v>7929</v>
      </c>
      <c r="I6225" s="26" t="s">
        <v>15404</v>
      </c>
    </row>
    <row r="6226" spans="7:9" x14ac:dyDescent="0.25">
      <c r="G6226" s="24" t="s">
        <v>6868</v>
      </c>
      <c r="H6226" s="25" t="s">
        <v>7923</v>
      </c>
      <c r="I6226" s="26" t="s">
        <v>15019</v>
      </c>
    </row>
    <row r="6227" spans="7:9" x14ac:dyDescent="0.25">
      <c r="G6227" s="24" t="s">
        <v>3643</v>
      </c>
      <c r="H6227" s="25" t="s">
        <v>7864</v>
      </c>
      <c r="I6227" s="26" t="s">
        <v>11785</v>
      </c>
    </row>
    <row r="6228" spans="7:9" x14ac:dyDescent="0.25">
      <c r="G6228" s="24" t="s">
        <v>6242</v>
      </c>
      <c r="H6228" s="25" t="s">
        <v>7913</v>
      </c>
      <c r="I6228" s="26" t="s">
        <v>14392</v>
      </c>
    </row>
    <row r="6229" spans="7:9" x14ac:dyDescent="0.25">
      <c r="G6229" s="24" t="s">
        <v>6869</v>
      </c>
      <c r="H6229" s="25" t="s">
        <v>7923</v>
      </c>
      <c r="I6229" s="26" t="s">
        <v>15020</v>
      </c>
    </row>
    <row r="6230" spans="7:9" x14ac:dyDescent="0.25">
      <c r="G6230" s="24" t="s">
        <v>5716</v>
      </c>
      <c r="H6230" s="25" t="s">
        <v>7908</v>
      </c>
      <c r="I6230" s="26" t="s">
        <v>13866</v>
      </c>
    </row>
    <row r="6231" spans="7:9" x14ac:dyDescent="0.25">
      <c r="G6231" s="24" t="s">
        <v>7409</v>
      </c>
      <c r="H6231" s="25" t="s">
        <v>7933</v>
      </c>
      <c r="I6231" s="26" t="s">
        <v>15560</v>
      </c>
    </row>
    <row r="6232" spans="7:9" x14ac:dyDescent="0.25">
      <c r="G6232" s="24" t="s">
        <v>3231</v>
      </c>
      <c r="H6232" s="25" t="s">
        <v>7859</v>
      </c>
      <c r="I6232" s="26" t="s">
        <v>11373</v>
      </c>
    </row>
    <row r="6233" spans="7:9" x14ac:dyDescent="0.25">
      <c r="G6233" s="24" t="s">
        <v>6967</v>
      </c>
      <c r="H6233" s="25" t="s">
        <v>7924</v>
      </c>
      <c r="I6233" s="26" t="s">
        <v>15118</v>
      </c>
    </row>
    <row r="6234" spans="7:9" x14ac:dyDescent="0.25">
      <c r="G6234" s="24" t="s">
        <v>3325</v>
      </c>
      <c r="H6234" s="25" t="s">
        <v>7860</v>
      </c>
      <c r="I6234" s="26" t="s">
        <v>11467</v>
      </c>
    </row>
    <row r="6235" spans="7:9" x14ac:dyDescent="0.25">
      <c r="G6235" s="24" t="s">
        <v>3056</v>
      </c>
      <c r="H6235" s="25" t="s">
        <v>7857</v>
      </c>
      <c r="I6235" s="26" t="s">
        <v>11198</v>
      </c>
    </row>
    <row r="6236" spans="7:9" x14ac:dyDescent="0.25">
      <c r="G6236" s="24" t="s">
        <v>6784</v>
      </c>
      <c r="H6236" s="25" t="s">
        <v>7922</v>
      </c>
      <c r="I6236" s="26" t="s">
        <v>14935</v>
      </c>
    </row>
    <row r="6237" spans="7:9" x14ac:dyDescent="0.25">
      <c r="G6237" s="24" t="s">
        <v>3057</v>
      </c>
      <c r="H6237" s="25" t="s">
        <v>7857</v>
      </c>
      <c r="I6237" s="26" t="s">
        <v>11199</v>
      </c>
    </row>
    <row r="6238" spans="7:9" x14ac:dyDescent="0.25">
      <c r="G6238" s="24" t="s">
        <v>4214</v>
      </c>
      <c r="H6238" s="25" t="s">
        <v>7876</v>
      </c>
      <c r="I6238" s="26" t="s">
        <v>12363</v>
      </c>
    </row>
    <row r="6239" spans="7:9" x14ac:dyDescent="0.25">
      <c r="G6239" s="24" t="s">
        <v>4024</v>
      </c>
      <c r="H6239" s="25" t="s">
        <v>7872</v>
      </c>
      <c r="I6239" s="26" t="s">
        <v>12173</v>
      </c>
    </row>
    <row r="6240" spans="7:9" x14ac:dyDescent="0.25">
      <c r="G6240" s="24" t="s">
        <v>3466</v>
      </c>
      <c r="H6240" s="25" t="s">
        <v>7862</v>
      </c>
      <c r="I6240" s="26" t="s">
        <v>11608</v>
      </c>
    </row>
    <row r="6241" spans="7:9" x14ac:dyDescent="0.25">
      <c r="G6241" s="24" t="s">
        <v>6785</v>
      </c>
      <c r="H6241" s="25" t="s">
        <v>7922</v>
      </c>
      <c r="I6241" s="26" t="s">
        <v>14936</v>
      </c>
    </row>
    <row r="6242" spans="7:9" x14ac:dyDescent="0.25">
      <c r="G6242" s="24" t="s">
        <v>6495</v>
      </c>
      <c r="H6242" s="25" t="s">
        <v>7918</v>
      </c>
      <c r="I6242" s="26" t="s">
        <v>14645</v>
      </c>
    </row>
    <row r="6243" spans="7:9" x14ac:dyDescent="0.25">
      <c r="G6243" s="24" t="s">
        <v>5804</v>
      </c>
      <c r="H6243" s="25" t="s">
        <v>7909</v>
      </c>
      <c r="I6243" s="26" t="s">
        <v>13954</v>
      </c>
    </row>
    <row r="6244" spans="7:9" x14ac:dyDescent="0.25">
      <c r="G6244" s="24" t="s">
        <v>516</v>
      </c>
      <c r="H6244" s="25" t="s">
        <v>7836</v>
      </c>
      <c r="I6244" s="26" t="s">
        <v>8537</v>
      </c>
    </row>
    <row r="6245" spans="7:9" x14ac:dyDescent="0.25">
      <c r="G6245" s="24" t="s">
        <v>3162</v>
      </c>
      <c r="H6245" s="25" t="s">
        <v>7858</v>
      </c>
      <c r="I6245" s="26" t="s">
        <v>11304</v>
      </c>
    </row>
    <row r="6246" spans="7:9" x14ac:dyDescent="0.25">
      <c r="G6246" s="24" t="s">
        <v>295</v>
      </c>
      <c r="H6246" s="25" t="s">
        <v>7834</v>
      </c>
      <c r="I6246" s="26" t="s">
        <v>8316</v>
      </c>
    </row>
    <row r="6247" spans="7:9" x14ac:dyDescent="0.25">
      <c r="G6247" s="24" t="s">
        <v>6422</v>
      </c>
      <c r="H6247" s="25" t="s">
        <v>7917</v>
      </c>
      <c r="I6247" s="26" t="s">
        <v>14572</v>
      </c>
    </row>
    <row r="6248" spans="7:9" x14ac:dyDescent="0.25">
      <c r="G6248" s="24" t="s">
        <v>3467</v>
      </c>
      <c r="H6248" s="25" t="s">
        <v>7862</v>
      </c>
      <c r="I6248" s="26" t="s">
        <v>11609</v>
      </c>
    </row>
    <row r="6249" spans="7:9" x14ac:dyDescent="0.25">
      <c r="G6249" s="24" t="s">
        <v>5372</v>
      </c>
      <c r="H6249" s="25" t="s">
        <v>7903</v>
      </c>
      <c r="I6249" s="26" t="s">
        <v>13522</v>
      </c>
    </row>
    <row r="6250" spans="7:9" x14ac:dyDescent="0.25">
      <c r="G6250" s="24" t="s">
        <v>5135</v>
      </c>
      <c r="H6250" s="25" t="s">
        <v>7900</v>
      </c>
      <c r="I6250" s="26" t="s">
        <v>13285</v>
      </c>
    </row>
    <row r="6251" spans="7:9" x14ac:dyDescent="0.25">
      <c r="G6251" s="24" t="s">
        <v>4110</v>
      </c>
      <c r="H6251" s="25" t="s">
        <v>7874</v>
      </c>
      <c r="I6251" s="26" t="s">
        <v>12259</v>
      </c>
    </row>
    <row r="6252" spans="7:9" x14ac:dyDescent="0.25">
      <c r="G6252" s="24" t="s">
        <v>3326</v>
      </c>
      <c r="H6252" s="25" t="s">
        <v>7860</v>
      </c>
      <c r="I6252" s="26" t="s">
        <v>11468</v>
      </c>
    </row>
    <row r="6253" spans="7:9" x14ac:dyDescent="0.25">
      <c r="G6253" s="24" t="s">
        <v>5660</v>
      </c>
      <c r="H6253" s="25" t="s">
        <v>7907</v>
      </c>
      <c r="I6253" s="26" t="s">
        <v>13810</v>
      </c>
    </row>
    <row r="6254" spans="7:9" x14ac:dyDescent="0.25">
      <c r="G6254" s="24" t="s">
        <v>296</v>
      </c>
      <c r="H6254" s="25" t="s">
        <v>7834</v>
      </c>
      <c r="I6254" s="26" t="s">
        <v>8317</v>
      </c>
    </row>
    <row r="6255" spans="7:9" x14ac:dyDescent="0.25">
      <c r="G6255" s="24" t="s">
        <v>4156</v>
      </c>
      <c r="H6255" s="25" t="s">
        <v>7875</v>
      </c>
      <c r="I6255" s="26" t="s">
        <v>12305</v>
      </c>
    </row>
    <row r="6256" spans="7:9" x14ac:dyDescent="0.25">
      <c r="G6256" s="24" t="s">
        <v>5805</v>
      </c>
      <c r="H6256" s="25" t="s">
        <v>7909</v>
      </c>
      <c r="I6256" s="26" t="s">
        <v>13955</v>
      </c>
    </row>
    <row r="6257" spans="7:9" x14ac:dyDescent="0.25">
      <c r="G6257" s="24" t="s">
        <v>6083</v>
      </c>
      <c r="H6257" s="25" t="s">
        <v>7912</v>
      </c>
      <c r="I6257" s="26" t="s">
        <v>14233</v>
      </c>
    </row>
    <row r="6258" spans="7:9" x14ac:dyDescent="0.25">
      <c r="G6258" s="24" t="s">
        <v>5806</v>
      </c>
      <c r="H6258" s="25" t="s">
        <v>7909</v>
      </c>
      <c r="I6258" s="26" t="s">
        <v>13956</v>
      </c>
    </row>
    <row r="6259" spans="7:9" x14ac:dyDescent="0.25">
      <c r="G6259" s="24" t="s">
        <v>6968</v>
      </c>
      <c r="H6259" s="25" t="s">
        <v>7924</v>
      </c>
      <c r="I6259" s="26" t="s">
        <v>15119</v>
      </c>
    </row>
    <row r="6260" spans="7:9" x14ac:dyDescent="0.25">
      <c r="G6260" s="24" t="s">
        <v>4157</v>
      </c>
      <c r="H6260" s="25" t="s">
        <v>7875</v>
      </c>
      <c r="I6260" s="26" t="s">
        <v>12306</v>
      </c>
    </row>
    <row r="6261" spans="7:9" x14ac:dyDescent="0.25">
      <c r="G6261" s="24" t="s">
        <v>4545</v>
      </c>
      <c r="H6261" s="25" t="s">
        <v>7888</v>
      </c>
      <c r="I6261" s="26" t="s">
        <v>12694</v>
      </c>
    </row>
    <row r="6262" spans="7:9" x14ac:dyDescent="0.25">
      <c r="G6262" s="24" t="s">
        <v>3740</v>
      </c>
      <c r="H6262" s="25" t="s">
        <v>7867</v>
      </c>
      <c r="I6262" s="26" t="s">
        <v>11889</v>
      </c>
    </row>
    <row r="6263" spans="7:9" x14ac:dyDescent="0.25">
      <c r="G6263" s="24" t="s">
        <v>297</v>
      </c>
      <c r="H6263" s="25" t="s">
        <v>7834</v>
      </c>
      <c r="I6263" s="26" t="s">
        <v>8318</v>
      </c>
    </row>
    <row r="6264" spans="7:9" x14ac:dyDescent="0.25">
      <c r="G6264" s="24" t="s">
        <v>6969</v>
      </c>
      <c r="H6264" s="25" t="s">
        <v>7924</v>
      </c>
      <c r="I6264" s="26" t="s">
        <v>15120</v>
      </c>
    </row>
    <row r="6265" spans="7:9" x14ac:dyDescent="0.25">
      <c r="G6265" s="24" t="s">
        <v>2742</v>
      </c>
      <c r="H6265" s="25" t="s">
        <v>7853</v>
      </c>
      <c r="I6265" s="26" t="s">
        <v>10764</v>
      </c>
    </row>
    <row r="6266" spans="7:9" x14ac:dyDescent="0.25">
      <c r="G6266" s="24" t="s">
        <v>4356</v>
      </c>
      <c r="H6266" s="25" t="s">
        <v>7882</v>
      </c>
      <c r="I6266" s="26" t="s">
        <v>12505</v>
      </c>
    </row>
    <row r="6267" spans="7:9" x14ac:dyDescent="0.25">
      <c r="G6267" s="24" t="s">
        <v>6243</v>
      </c>
      <c r="H6267" s="25" t="s">
        <v>7913</v>
      </c>
      <c r="I6267" s="26" t="s">
        <v>14393</v>
      </c>
    </row>
    <row r="6268" spans="7:9" x14ac:dyDescent="0.25">
      <c r="G6268" s="24" t="s">
        <v>7254</v>
      </c>
      <c r="H6268" s="25" t="s">
        <v>7929</v>
      </c>
      <c r="I6268" s="26" t="s">
        <v>15405</v>
      </c>
    </row>
    <row r="6269" spans="7:9" x14ac:dyDescent="0.25">
      <c r="G6269" s="24" t="s">
        <v>1042</v>
      </c>
      <c r="H6269" s="25" t="s">
        <v>7839</v>
      </c>
      <c r="I6269" s="26" t="s">
        <v>9064</v>
      </c>
    </row>
    <row r="6270" spans="7:9" x14ac:dyDescent="0.25">
      <c r="G6270" s="24" t="s">
        <v>5897</v>
      </c>
      <c r="H6270" s="25" t="s">
        <v>7910</v>
      </c>
      <c r="I6270" s="26" t="s">
        <v>14047</v>
      </c>
    </row>
    <row r="6271" spans="7:9" x14ac:dyDescent="0.25">
      <c r="G6271" s="24" t="s">
        <v>5568</v>
      </c>
      <c r="H6271" s="25" t="s">
        <v>7906</v>
      </c>
      <c r="I6271" s="26" t="s">
        <v>13718</v>
      </c>
    </row>
    <row r="6272" spans="7:9" x14ac:dyDescent="0.25">
      <c r="G6272" s="24" t="s">
        <v>5977</v>
      </c>
      <c r="H6272" s="25" t="s">
        <v>7911</v>
      </c>
      <c r="I6272" s="26" t="s">
        <v>14127</v>
      </c>
    </row>
    <row r="6273" spans="7:9" x14ac:dyDescent="0.25">
      <c r="G6273" s="24" t="s">
        <v>1043</v>
      </c>
      <c r="H6273" s="25" t="s">
        <v>7839</v>
      </c>
      <c r="I6273" s="26" t="s">
        <v>9065</v>
      </c>
    </row>
    <row r="6274" spans="7:9" x14ac:dyDescent="0.25">
      <c r="G6274" s="24" t="s">
        <v>298</v>
      </c>
      <c r="H6274" s="25" t="s">
        <v>7834</v>
      </c>
      <c r="I6274" s="26" t="s">
        <v>8319</v>
      </c>
    </row>
    <row r="6275" spans="7:9" x14ac:dyDescent="0.25">
      <c r="G6275" s="24" t="s">
        <v>299</v>
      </c>
      <c r="H6275" s="25" t="s">
        <v>7834</v>
      </c>
      <c r="I6275" s="26" t="s">
        <v>8320</v>
      </c>
    </row>
    <row r="6276" spans="7:9" x14ac:dyDescent="0.25">
      <c r="G6276" s="24" t="s">
        <v>4063</v>
      </c>
      <c r="H6276" s="25" t="s">
        <v>7873</v>
      </c>
      <c r="I6276" s="26" t="s">
        <v>12212</v>
      </c>
    </row>
    <row r="6277" spans="7:9" x14ac:dyDescent="0.25">
      <c r="G6277" s="24" t="s">
        <v>6609</v>
      </c>
      <c r="H6277" s="25" t="s">
        <v>7920</v>
      </c>
      <c r="I6277" s="26" t="s">
        <v>14760</v>
      </c>
    </row>
    <row r="6278" spans="7:9" x14ac:dyDescent="0.25">
      <c r="G6278" s="24" t="s">
        <v>4822</v>
      </c>
      <c r="H6278" s="25" t="s">
        <v>7895</v>
      </c>
      <c r="I6278" s="26" t="s">
        <v>12972</v>
      </c>
    </row>
    <row r="6279" spans="7:9" x14ac:dyDescent="0.25">
      <c r="G6279" s="24" t="s">
        <v>6324</v>
      </c>
      <c r="H6279" s="25" t="s">
        <v>7914</v>
      </c>
      <c r="I6279" s="26" t="s">
        <v>14474</v>
      </c>
    </row>
    <row r="6280" spans="7:9" x14ac:dyDescent="0.25">
      <c r="G6280" s="24" t="s">
        <v>1582</v>
      </c>
      <c r="H6280" s="25" t="s">
        <v>7844</v>
      </c>
      <c r="I6280" s="26" t="s">
        <v>9604</v>
      </c>
    </row>
    <row r="6281" spans="7:9" x14ac:dyDescent="0.25">
      <c r="G6281" s="24" t="s">
        <v>6084</v>
      </c>
      <c r="H6281" s="25" t="s">
        <v>7912</v>
      </c>
      <c r="I6281" s="26" t="s">
        <v>14234</v>
      </c>
    </row>
    <row r="6282" spans="7:9" x14ac:dyDescent="0.25">
      <c r="G6282" s="24" t="s">
        <v>6870</v>
      </c>
      <c r="H6282" s="25" t="s">
        <v>7923</v>
      </c>
      <c r="I6282" s="26" t="s">
        <v>15021</v>
      </c>
    </row>
    <row r="6283" spans="7:9" x14ac:dyDescent="0.25">
      <c r="G6283" s="24" t="s">
        <v>6786</v>
      </c>
      <c r="H6283" s="25" t="s">
        <v>7922</v>
      </c>
      <c r="I6283" s="26" t="s">
        <v>14937</v>
      </c>
    </row>
    <row r="6284" spans="7:9" x14ac:dyDescent="0.25">
      <c r="G6284" s="24" t="s">
        <v>7790</v>
      </c>
      <c r="H6284" s="25" t="s">
        <v>7940</v>
      </c>
      <c r="I6284" s="26" t="s">
        <v>15942</v>
      </c>
    </row>
    <row r="6285" spans="7:9" x14ac:dyDescent="0.25">
      <c r="G6285" s="24" t="s">
        <v>3384</v>
      </c>
      <c r="H6285" s="25" t="s">
        <v>7861</v>
      </c>
      <c r="I6285" s="26" t="s">
        <v>11526</v>
      </c>
    </row>
    <row r="6286" spans="7:9" x14ac:dyDescent="0.25">
      <c r="G6286" s="24" t="s">
        <v>5810</v>
      </c>
      <c r="H6286" s="25" t="s">
        <v>7909</v>
      </c>
      <c r="I6286" s="26" t="s">
        <v>13960</v>
      </c>
    </row>
    <row r="6287" spans="7:9" x14ac:dyDescent="0.25">
      <c r="G6287" s="24" t="s">
        <v>7262</v>
      </c>
      <c r="H6287" s="25" t="s">
        <v>7929</v>
      </c>
      <c r="I6287" s="26" t="s">
        <v>15413</v>
      </c>
    </row>
    <row r="6288" spans="7:9" x14ac:dyDescent="0.25">
      <c r="G6288" s="24" t="s">
        <v>7262</v>
      </c>
      <c r="H6288" s="25" t="s">
        <v>7936</v>
      </c>
      <c r="I6288" s="27" t="s">
        <v>15699</v>
      </c>
    </row>
    <row r="6289" spans="7:9" x14ac:dyDescent="0.25">
      <c r="G6289" s="24" t="s">
        <v>3233</v>
      </c>
      <c r="H6289" s="25" t="s">
        <v>7859</v>
      </c>
      <c r="I6289" s="26" t="s">
        <v>11375</v>
      </c>
    </row>
    <row r="6290" spans="7:9" ht="30" x14ac:dyDescent="0.25">
      <c r="G6290" s="24" t="s">
        <v>5477</v>
      </c>
      <c r="H6290" s="25" t="s">
        <v>7905</v>
      </c>
      <c r="I6290" s="26" t="s">
        <v>13627</v>
      </c>
    </row>
    <row r="6291" spans="7:9" x14ac:dyDescent="0.25">
      <c r="G6291" s="24" t="s">
        <v>6249</v>
      </c>
      <c r="H6291" s="25" t="s">
        <v>7913</v>
      </c>
      <c r="I6291" s="26" t="s">
        <v>14399</v>
      </c>
    </row>
    <row r="6292" spans="7:9" x14ac:dyDescent="0.25">
      <c r="G6292" s="24" t="s">
        <v>4676</v>
      </c>
      <c r="H6292" s="25" t="s">
        <v>7892</v>
      </c>
      <c r="I6292" s="26" t="s">
        <v>12825</v>
      </c>
    </row>
    <row r="6293" spans="7:9" x14ac:dyDescent="0.25">
      <c r="G6293" s="24" t="s">
        <v>3328</v>
      </c>
      <c r="H6293" s="25" t="s">
        <v>7860</v>
      </c>
      <c r="I6293" s="26" t="s">
        <v>11470</v>
      </c>
    </row>
    <row r="6294" spans="7:9" x14ac:dyDescent="0.25">
      <c r="G6294" s="24" t="s">
        <v>7688</v>
      </c>
      <c r="H6294" s="25" t="s">
        <v>7939</v>
      </c>
      <c r="I6294" s="26" t="s">
        <v>15840</v>
      </c>
    </row>
    <row r="6295" spans="7:9" x14ac:dyDescent="0.25">
      <c r="G6295" s="24" t="s">
        <v>4441</v>
      </c>
      <c r="H6295" s="25" t="s">
        <v>7885</v>
      </c>
      <c r="I6295" s="26" t="s">
        <v>12590</v>
      </c>
    </row>
    <row r="6296" spans="7:9" x14ac:dyDescent="0.25">
      <c r="G6296" s="24" t="s">
        <v>6793</v>
      </c>
      <c r="H6296" s="25" t="s">
        <v>7922</v>
      </c>
      <c r="I6296" s="26" t="s">
        <v>14944</v>
      </c>
    </row>
    <row r="6297" spans="7:9" x14ac:dyDescent="0.25">
      <c r="G6297" s="24" t="s">
        <v>5376</v>
      </c>
      <c r="H6297" s="25" t="s">
        <v>7903</v>
      </c>
      <c r="I6297" s="26" t="s">
        <v>13526</v>
      </c>
    </row>
    <row r="6298" spans="7:9" x14ac:dyDescent="0.25">
      <c r="G6298" s="24" t="s">
        <v>5982</v>
      </c>
      <c r="H6298" s="25" t="s">
        <v>7911</v>
      </c>
      <c r="I6298" s="26" t="s">
        <v>14132</v>
      </c>
    </row>
    <row r="6299" spans="7:9" x14ac:dyDescent="0.25">
      <c r="G6299" s="24" t="s">
        <v>7791</v>
      </c>
      <c r="H6299" s="25" t="s">
        <v>7940</v>
      </c>
      <c r="I6299" s="26" t="s">
        <v>15943</v>
      </c>
    </row>
    <row r="6300" spans="7:9" x14ac:dyDescent="0.25">
      <c r="G6300" s="24" t="s">
        <v>3741</v>
      </c>
      <c r="H6300" s="25" t="s">
        <v>7867</v>
      </c>
      <c r="I6300" s="26" t="s">
        <v>11890</v>
      </c>
    </row>
    <row r="6301" spans="7:9" x14ac:dyDescent="0.25">
      <c r="G6301" s="24" t="s">
        <v>3645</v>
      </c>
      <c r="H6301" s="25" t="s">
        <v>7864</v>
      </c>
      <c r="I6301" s="26" t="s">
        <v>11787</v>
      </c>
    </row>
    <row r="6302" spans="7:9" x14ac:dyDescent="0.25">
      <c r="G6302" s="24" t="s">
        <v>5571</v>
      </c>
      <c r="H6302" s="25" t="s">
        <v>7906</v>
      </c>
      <c r="I6302" s="26" t="s">
        <v>13721</v>
      </c>
    </row>
    <row r="6303" spans="7:9" x14ac:dyDescent="0.25">
      <c r="G6303" s="24" t="s">
        <v>6423</v>
      </c>
      <c r="H6303" s="25" t="s">
        <v>7917</v>
      </c>
      <c r="I6303" s="26" t="s">
        <v>14573</v>
      </c>
    </row>
    <row r="6304" spans="7:9" x14ac:dyDescent="0.25">
      <c r="G6304" s="24" t="s">
        <v>3235</v>
      </c>
      <c r="H6304" s="25" t="s">
        <v>7859</v>
      </c>
      <c r="I6304" s="26" t="s">
        <v>11377</v>
      </c>
    </row>
    <row r="6305" spans="7:9" x14ac:dyDescent="0.25">
      <c r="G6305" s="24" t="s">
        <v>3646</v>
      </c>
      <c r="H6305" s="25" t="s">
        <v>7864</v>
      </c>
      <c r="I6305" s="26" t="s">
        <v>11788</v>
      </c>
    </row>
    <row r="6306" spans="7:9" x14ac:dyDescent="0.25">
      <c r="G6306" s="24" t="s">
        <v>3164</v>
      </c>
      <c r="H6306" s="25" t="s">
        <v>7858</v>
      </c>
      <c r="I6306" s="26" t="s">
        <v>11306</v>
      </c>
    </row>
    <row r="6307" spans="7:9" x14ac:dyDescent="0.25">
      <c r="G6307" s="24" t="s">
        <v>7086</v>
      </c>
      <c r="H6307" s="25" t="s">
        <v>7927</v>
      </c>
      <c r="I6307" s="26" t="s">
        <v>15237</v>
      </c>
    </row>
    <row r="6308" spans="7:9" x14ac:dyDescent="0.25">
      <c r="G6308" s="24" t="s">
        <v>5139</v>
      </c>
      <c r="H6308" s="25" t="s">
        <v>7900</v>
      </c>
      <c r="I6308" s="26" t="s">
        <v>13289</v>
      </c>
    </row>
    <row r="6309" spans="7:9" x14ac:dyDescent="0.25">
      <c r="G6309" s="24" t="s">
        <v>6873</v>
      </c>
      <c r="H6309" s="25" t="s">
        <v>7923</v>
      </c>
      <c r="I6309" s="26" t="s">
        <v>15024</v>
      </c>
    </row>
    <row r="6310" spans="7:9" x14ac:dyDescent="0.25">
      <c r="G6310" s="24" t="s">
        <v>5263</v>
      </c>
      <c r="H6310" s="25" t="s">
        <v>7902</v>
      </c>
      <c r="I6310" s="26" t="s">
        <v>13413</v>
      </c>
    </row>
    <row r="6311" spans="7:9" x14ac:dyDescent="0.25">
      <c r="G6311" s="24" t="s">
        <v>1773</v>
      </c>
      <c r="H6311" s="25" t="s">
        <v>7846</v>
      </c>
      <c r="I6311" s="26" t="s">
        <v>9795</v>
      </c>
    </row>
    <row r="6312" spans="7:9" x14ac:dyDescent="0.25">
      <c r="G6312" s="24" t="s">
        <v>3060</v>
      </c>
      <c r="H6312" s="25" t="s">
        <v>7857</v>
      </c>
      <c r="I6312" s="26" t="s">
        <v>11202</v>
      </c>
    </row>
    <row r="6313" spans="7:9" x14ac:dyDescent="0.25">
      <c r="G6313" s="24" t="s">
        <v>2214</v>
      </c>
      <c r="H6313" s="25" t="s">
        <v>7848</v>
      </c>
      <c r="I6313" s="26" t="s">
        <v>10236</v>
      </c>
    </row>
    <row r="6314" spans="7:9" x14ac:dyDescent="0.25">
      <c r="G6314" s="24" t="s">
        <v>1774</v>
      </c>
      <c r="H6314" s="25" t="s">
        <v>7846</v>
      </c>
      <c r="I6314" s="26" t="s">
        <v>9796</v>
      </c>
    </row>
    <row r="6315" spans="7:9" x14ac:dyDescent="0.25">
      <c r="G6315" s="24" t="s">
        <v>2386</v>
      </c>
      <c r="H6315" s="25" t="s">
        <v>7849</v>
      </c>
      <c r="I6315" s="26" t="s">
        <v>10408</v>
      </c>
    </row>
    <row r="6316" spans="7:9" x14ac:dyDescent="0.25">
      <c r="G6316" s="24" t="s">
        <v>3329</v>
      </c>
      <c r="H6316" s="25" t="s">
        <v>7860</v>
      </c>
      <c r="I6316" s="26" t="s">
        <v>11471</v>
      </c>
    </row>
    <row r="6317" spans="7:9" x14ac:dyDescent="0.25">
      <c r="G6317" s="24" t="s">
        <v>6491</v>
      </c>
      <c r="H6317" s="25" t="s">
        <v>7918</v>
      </c>
      <c r="I6317" s="26" t="s">
        <v>14641</v>
      </c>
    </row>
    <row r="6318" spans="7:9" x14ac:dyDescent="0.25">
      <c r="G6318" s="24" t="s">
        <v>1132</v>
      </c>
      <c r="H6318" s="25" t="s">
        <v>7840</v>
      </c>
      <c r="I6318" s="26" t="s">
        <v>9154</v>
      </c>
    </row>
    <row r="6319" spans="7:9" x14ac:dyDescent="0.25">
      <c r="G6319" s="24" t="s">
        <v>3161</v>
      </c>
      <c r="H6319" s="25" t="s">
        <v>7858</v>
      </c>
      <c r="I6319" s="26" t="s">
        <v>11303</v>
      </c>
    </row>
    <row r="6320" spans="7:9" x14ac:dyDescent="0.25">
      <c r="G6320" s="24" t="s">
        <v>736</v>
      </c>
      <c r="H6320" s="25" t="s">
        <v>7837</v>
      </c>
      <c r="I6320" s="26" t="s">
        <v>8757</v>
      </c>
    </row>
    <row r="6321" spans="7:9" x14ac:dyDescent="0.25">
      <c r="G6321" s="24" t="s">
        <v>737</v>
      </c>
      <c r="H6321" s="25" t="s">
        <v>7837</v>
      </c>
      <c r="I6321" s="26" t="s">
        <v>8758</v>
      </c>
    </row>
    <row r="6322" spans="7:9" x14ac:dyDescent="0.25">
      <c r="G6322" s="24" t="s">
        <v>286</v>
      </c>
      <c r="H6322" s="25" t="s">
        <v>7834</v>
      </c>
      <c r="I6322" s="26" t="s">
        <v>8307</v>
      </c>
    </row>
    <row r="6323" spans="7:9" x14ac:dyDescent="0.25">
      <c r="G6323" s="24" t="s">
        <v>1439</v>
      </c>
      <c r="H6323" s="25" t="s">
        <v>7843</v>
      </c>
      <c r="I6323" s="26" t="s">
        <v>9461</v>
      </c>
    </row>
    <row r="6324" spans="7:9" x14ac:dyDescent="0.25">
      <c r="G6324" s="24" t="s">
        <v>6775</v>
      </c>
      <c r="H6324" s="25" t="s">
        <v>7922</v>
      </c>
      <c r="I6324" s="26" t="s">
        <v>14926</v>
      </c>
    </row>
    <row r="6325" spans="7:9" x14ac:dyDescent="0.25">
      <c r="G6325" s="24" t="s">
        <v>3053</v>
      </c>
      <c r="H6325" s="25" t="s">
        <v>7857</v>
      </c>
      <c r="I6325" s="26" t="s">
        <v>11195</v>
      </c>
    </row>
    <row r="6326" spans="7:9" x14ac:dyDescent="0.25">
      <c r="G6326" s="24" t="s">
        <v>7792</v>
      </c>
      <c r="H6326" s="25" t="s">
        <v>7940</v>
      </c>
      <c r="I6326" s="26" t="s">
        <v>15944</v>
      </c>
    </row>
    <row r="6327" spans="7:9" x14ac:dyDescent="0.25">
      <c r="G6327" s="24" t="s">
        <v>2379</v>
      </c>
      <c r="H6327" s="25" t="s">
        <v>7849</v>
      </c>
      <c r="I6327" s="26" t="s">
        <v>10401</v>
      </c>
    </row>
    <row r="6328" spans="7:9" x14ac:dyDescent="0.25">
      <c r="G6328" s="24" t="s">
        <v>6371</v>
      </c>
      <c r="H6328" s="25" t="s">
        <v>7915</v>
      </c>
      <c r="I6328" s="26" t="s">
        <v>14521</v>
      </c>
    </row>
    <row r="6329" spans="7:9" x14ac:dyDescent="0.25">
      <c r="G6329" s="24" t="s">
        <v>6494</v>
      </c>
      <c r="H6329" s="25" t="s">
        <v>7918</v>
      </c>
      <c r="I6329" s="26" t="s">
        <v>14644</v>
      </c>
    </row>
    <row r="6330" spans="7:9" x14ac:dyDescent="0.25">
      <c r="G6330" s="24" t="s">
        <v>3805</v>
      </c>
      <c r="H6330" s="25" t="s">
        <v>7868</v>
      </c>
      <c r="I6330" s="26" t="s">
        <v>11954</v>
      </c>
    </row>
    <row r="6331" spans="7:9" x14ac:dyDescent="0.25">
      <c r="G6331" s="24" t="s">
        <v>4510</v>
      </c>
      <c r="H6331" s="25" t="s">
        <v>7887</v>
      </c>
      <c r="I6331" s="26" t="s">
        <v>12659</v>
      </c>
    </row>
    <row r="6332" spans="7:9" x14ac:dyDescent="0.25">
      <c r="G6332" s="24" t="s">
        <v>1983</v>
      </c>
      <c r="H6332" s="25" t="s">
        <v>7847</v>
      </c>
      <c r="I6332" s="26" t="s">
        <v>10005</v>
      </c>
    </row>
    <row r="6333" spans="7:9" x14ac:dyDescent="0.25">
      <c r="G6333" s="24" t="s">
        <v>6787</v>
      </c>
      <c r="H6333" s="25" t="s">
        <v>7922</v>
      </c>
      <c r="I6333" s="26" t="s">
        <v>14938</v>
      </c>
    </row>
    <row r="6334" spans="7:9" x14ac:dyDescent="0.25">
      <c r="G6334" s="24" t="s">
        <v>6871</v>
      </c>
      <c r="H6334" s="25" t="s">
        <v>7923</v>
      </c>
      <c r="I6334" s="26" t="s">
        <v>15022</v>
      </c>
    </row>
    <row r="6335" spans="7:9" x14ac:dyDescent="0.25">
      <c r="G6335" s="24" t="s">
        <v>7340</v>
      </c>
      <c r="H6335" s="25" t="s">
        <v>7931</v>
      </c>
      <c r="I6335" s="26" t="s">
        <v>15491</v>
      </c>
    </row>
    <row r="6336" spans="7:9" x14ac:dyDescent="0.25">
      <c r="G6336" s="24" t="s">
        <v>6496</v>
      </c>
      <c r="H6336" s="25" t="s">
        <v>7918</v>
      </c>
      <c r="I6336" s="26" t="s">
        <v>14646</v>
      </c>
    </row>
    <row r="6337" spans="7:9" ht="30" x14ac:dyDescent="0.25">
      <c r="G6337" s="24" t="s">
        <v>6970</v>
      </c>
      <c r="H6337" s="25" t="s">
        <v>7924</v>
      </c>
      <c r="I6337" s="26" t="s">
        <v>15121</v>
      </c>
    </row>
    <row r="6338" spans="7:9" x14ac:dyDescent="0.25">
      <c r="G6338" s="24" t="s">
        <v>2380</v>
      </c>
      <c r="H6338" s="25" t="s">
        <v>7849</v>
      </c>
      <c r="I6338" s="26" t="s">
        <v>10402</v>
      </c>
    </row>
    <row r="6339" spans="7:9" x14ac:dyDescent="0.25">
      <c r="G6339" s="24" t="s">
        <v>7156</v>
      </c>
      <c r="H6339" s="25" t="s">
        <v>7928</v>
      </c>
      <c r="I6339" s="26" t="s">
        <v>15307</v>
      </c>
    </row>
    <row r="6340" spans="7:9" ht="45" x14ac:dyDescent="0.25">
      <c r="G6340" s="24" t="s">
        <v>8030</v>
      </c>
      <c r="H6340" s="25" t="s">
        <v>7855</v>
      </c>
      <c r="I6340" s="26" t="s">
        <v>10916</v>
      </c>
    </row>
    <row r="6341" spans="7:9" x14ac:dyDescent="0.25">
      <c r="G6341" s="24" t="s">
        <v>7433</v>
      </c>
      <c r="H6341" s="25" t="s">
        <v>7934</v>
      </c>
      <c r="I6341" s="26" t="s">
        <v>15584</v>
      </c>
    </row>
    <row r="6342" spans="7:9" x14ac:dyDescent="0.25">
      <c r="G6342" s="24" t="s">
        <v>5898</v>
      </c>
      <c r="H6342" s="25" t="s">
        <v>7910</v>
      </c>
      <c r="I6342" s="26" t="s">
        <v>14048</v>
      </c>
    </row>
    <row r="6343" spans="7:9" x14ac:dyDescent="0.25">
      <c r="G6343" s="24" t="s">
        <v>5661</v>
      </c>
      <c r="H6343" s="25" t="s">
        <v>7907</v>
      </c>
      <c r="I6343" s="26" t="s">
        <v>13811</v>
      </c>
    </row>
    <row r="6344" spans="7:9" x14ac:dyDescent="0.25">
      <c r="G6344" s="24" t="s">
        <v>4473</v>
      </c>
      <c r="H6344" s="25" t="s">
        <v>7886</v>
      </c>
      <c r="I6344" s="26" t="s">
        <v>12622</v>
      </c>
    </row>
    <row r="6345" spans="7:9" x14ac:dyDescent="0.25">
      <c r="G6345" s="24" t="s">
        <v>6788</v>
      </c>
      <c r="H6345" s="25" t="s">
        <v>7922</v>
      </c>
      <c r="I6345" s="26" t="s">
        <v>14939</v>
      </c>
    </row>
    <row r="6346" spans="7:9" x14ac:dyDescent="0.25">
      <c r="G6346" s="24" t="s">
        <v>7255</v>
      </c>
      <c r="H6346" s="25" t="s">
        <v>7929</v>
      </c>
      <c r="I6346" s="26" t="s">
        <v>15406</v>
      </c>
    </row>
    <row r="6347" spans="7:9" x14ac:dyDescent="0.25">
      <c r="G6347" s="24" t="s">
        <v>7317</v>
      </c>
      <c r="H6347" s="25" t="s">
        <v>7930</v>
      </c>
      <c r="I6347" s="26" t="s">
        <v>15468</v>
      </c>
    </row>
    <row r="6348" spans="7:9" x14ac:dyDescent="0.25">
      <c r="G6348" s="24" t="s">
        <v>4574</v>
      </c>
      <c r="H6348" s="25" t="s">
        <v>7889</v>
      </c>
      <c r="I6348" s="26" t="s">
        <v>12723</v>
      </c>
    </row>
    <row r="6349" spans="7:9" x14ac:dyDescent="0.25">
      <c r="G6349" s="24" t="s">
        <v>7157</v>
      </c>
      <c r="H6349" s="25" t="s">
        <v>7928</v>
      </c>
      <c r="I6349" s="26" t="s">
        <v>15308</v>
      </c>
    </row>
    <row r="6350" spans="7:9" x14ac:dyDescent="0.25">
      <c r="G6350" s="24" t="s">
        <v>2381</v>
      </c>
      <c r="H6350" s="25" t="s">
        <v>7849</v>
      </c>
      <c r="I6350" s="26" t="s">
        <v>10403</v>
      </c>
    </row>
    <row r="6351" spans="7:9" x14ac:dyDescent="0.25">
      <c r="G6351" s="24" t="s">
        <v>7685</v>
      </c>
      <c r="H6351" s="25" t="s">
        <v>7939</v>
      </c>
      <c r="I6351" s="26" t="s">
        <v>15837</v>
      </c>
    </row>
    <row r="6352" spans="7:9" x14ac:dyDescent="0.25">
      <c r="G6352" s="24" t="s">
        <v>3232</v>
      </c>
      <c r="H6352" s="25" t="s">
        <v>7859</v>
      </c>
      <c r="I6352" s="26" t="s">
        <v>11374</v>
      </c>
    </row>
    <row r="6353" spans="7:9" x14ac:dyDescent="0.25">
      <c r="G6353" s="24" t="s">
        <v>3468</v>
      </c>
      <c r="H6353" s="25" t="s">
        <v>7862</v>
      </c>
      <c r="I6353" s="26" t="s">
        <v>11610</v>
      </c>
    </row>
    <row r="6354" spans="7:9" x14ac:dyDescent="0.25">
      <c r="G6354" s="24" t="s">
        <v>4474</v>
      </c>
      <c r="H6354" s="25" t="s">
        <v>7886</v>
      </c>
      <c r="I6354" s="26" t="s">
        <v>12623</v>
      </c>
    </row>
    <row r="6355" spans="7:9" x14ac:dyDescent="0.25">
      <c r="G6355" s="24" t="s">
        <v>7258</v>
      </c>
      <c r="H6355" s="25" t="s">
        <v>7929</v>
      </c>
      <c r="I6355" s="26" t="s">
        <v>15409</v>
      </c>
    </row>
    <row r="6356" spans="7:9" x14ac:dyDescent="0.25">
      <c r="G6356" s="24" t="s">
        <v>3327</v>
      </c>
      <c r="H6356" s="25" t="s">
        <v>7860</v>
      </c>
      <c r="I6356" s="26" t="s">
        <v>11469</v>
      </c>
    </row>
    <row r="6357" spans="7:9" x14ac:dyDescent="0.25">
      <c r="G6357" s="24" t="s">
        <v>6085</v>
      </c>
      <c r="H6357" s="25" t="s">
        <v>7912</v>
      </c>
      <c r="I6357" s="26" t="s">
        <v>14235</v>
      </c>
    </row>
    <row r="6358" spans="7:9" x14ac:dyDescent="0.25">
      <c r="G6358" s="24" t="s">
        <v>7318</v>
      </c>
      <c r="H6358" s="25" t="s">
        <v>7930</v>
      </c>
      <c r="I6358" s="26" t="s">
        <v>15469</v>
      </c>
    </row>
    <row r="6359" spans="7:9" ht="30" x14ac:dyDescent="0.25">
      <c r="G6359" s="24" t="s">
        <v>2383</v>
      </c>
      <c r="H6359" s="25" t="s">
        <v>7849</v>
      </c>
      <c r="I6359" s="26" t="s">
        <v>10405</v>
      </c>
    </row>
    <row r="6360" spans="7:9" x14ac:dyDescent="0.25">
      <c r="G6360" s="24" t="s">
        <v>3941</v>
      </c>
      <c r="H6360" s="25" t="s">
        <v>7870</v>
      </c>
      <c r="I6360" s="26" t="s">
        <v>12090</v>
      </c>
    </row>
    <row r="6361" spans="7:9" x14ac:dyDescent="0.25">
      <c r="G6361" s="24" t="s">
        <v>4475</v>
      </c>
      <c r="H6361" s="25" t="s">
        <v>7886</v>
      </c>
      <c r="I6361" s="26" t="s">
        <v>12624</v>
      </c>
    </row>
    <row r="6362" spans="7:9" x14ac:dyDescent="0.25">
      <c r="G6362" s="24" t="s">
        <v>5807</v>
      </c>
      <c r="H6362" s="25" t="s">
        <v>7909</v>
      </c>
      <c r="I6362" s="26" t="s">
        <v>13957</v>
      </c>
    </row>
    <row r="6363" spans="7:9" x14ac:dyDescent="0.25">
      <c r="G6363" s="24" t="s">
        <v>5808</v>
      </c>
      <c r="H6363" s="25" t="s">
        <v>7909</v>
      </c>
      <c r="I6363" s="26" t="s">
        <v>13958</v>
      </c>
    </row>
    <row r="6364" spans="7:9" x14ac:dyDescent="0.25">
      <c r="G6364" s="24" t="s">
        <v>7543</v>
      </c>
      <c r="H6364" s="25" t="s">
        <v>7936</v>
      </c>
      <c r="I6364" s="26" t="s">
        <v>15694</v>
      </c>
    </row>
    <row r="6365" spans="7:9" x14ac:dyDescent="0.25">
      <c r="G6365" s="24" t="s">
        <v>6790</v>
      </c>
      <c r="H6365" s="25" t="s">
        <v>7922</v>
      </c>
      <c r="I6365" s="26" t="s">
        <v>14941</v>
      </c>
    </row>
    <row r="6366" spans="7:9" x14ac:dyDescent="0.25">
      <c r="G6366" s="24" t="s">
        <v>5718</v>
      </c>
      <c r="H6366" s="25" t="s">
        <v>7908</v>
      </c>
      <c r="I6366" s="26" t="s">
        <v>13868</v>
      </c>
    </row>
    <row r="6367" spans="7:9" x14ac:dyDescent="0.25">
      <c r="G6367" s="24" t="s">
        <v>2384</v>
      </c>
      <c r="H6367" s="25" t="s">
        <v>7849</v>
      </c>
      <c r="I6367" s="26" t="s">
        <v>10406</v>
      </c>
    </row>
    <row r="6368" spans="7:9" x14ac:dyDescent="0.25">
      <c r="G6368" s="24" t="s">
        <v>7412</v>
      </c>
      <c r="H6368" s="25" t="s">
        <v>7933</v>
      </c>
      <c r="I6368" s="26" t="s">
        <v>15563</v>
      </c>
    </row>
    <row r="6369" spans="7:9" x14ac:dyDescent="0.25">
      <c r="G6369" s="24" t="s">
        <v>3383</v>
      </c>
      <c r="H6369" s="25" t="s">
        <v>7861</v>
      </c>
      <c r="I6369" s="26" t="s">
        <v>11525</v>
      </c>
    </row>
    <row r="6370" spans="7:9" x14ac:dyDescent="0.25">
      <c r="G6370" s="24" t="s">
        <v>2681</v>
      </c>
      <c r="H6370" s="25" t="s">
        <v>7852</v>
      </c>
      <c r="I6370" s="26" t="s">
        <v>10703</v>
      </c>
    </row>
    <row r="6371" spans="7:9" x14ac:dyDescent="0.25">
      <c r="G6371" s="24" t="s">
        <v>5569</v>
      </c>
      <c r="H6371" s="25" t="s">
        <v>7906</v>
      </c>
      <c r="I6371" s="26" t="s">
        <v>13719</v>
      </c>
    </row>
    <row r="6372" spans="7:9" x14ac:dyDescent="0.25">
      <c r="G6372" s="24" t="s">
        <v>5997</v>
      </c>
      <c r="H6372" s="25" t="s">
        <v>7911</v>
      </c>
      <c r="I6372" s="26" t="s">
        <v>14147</v>
      </c>
    </row>
    <row r="6373" spans="7:9" x14ac:dyDescent="0.25">
      <c r="G6373" s="24" t="s">
        <v>5809</v>
      </c>
      <c r="H6373" s="25" t="s">
        <v>7909</v>
      </c>
      <c r="I6373" s="26" t="s">
        <v>13959</v>
      </c>
    </row>
    <row r="6374" spans="7:9" x14ac:dyDescent="0.25">
      <c r="G6374" s="24" t="s">
        <v>3644</v>
      </c>
      <c r="H6374" s="25" t="s">
        <v>7864</v>
      </c>
      <c r="I6374" s="26" t="s">
        <v>11786</v>
      </c>
    </row>
    <row r="6375" spans="7:9" x14ac:dyDescent="0.25">
      <c r="G6375" s="24" t="s">
        <v>1214</v>
      </c>
      <c r="H6375" s="25" t="s">
        <v>7841</v>
      </c>
      <c r="I6375" s="26" t="s">
        <v>9236</v>
      </c>
    </row>
    <row r="6376" spans="7:9" x14ac:dyDescent="0.25">
      <c r="G6376" s="24" t="s">
        <v>4771</v>
      </c>
      <c r="H6376" s="25" t="s">
        <v>7894</v>
      </c>
      <c r="I6376" s="26" t="s">
        <v>12921</v>
      </c>
    </row>
    <row r="6377" spans="7:9" x14ac:dyDescent="0.25">
      <c r="G6377" s="24" t="s">
        <v>6244</v>
      </c>
      <c r="H6377" s="25" t="s">
        <v>7913</v>
      </c>
      <c r="I6377" s="26" t="s">
        <v>14394</v>
      </c>
    </row>
    <row r="6378" spans="7:9" x14ac:dyDescent="0.25">
      <c r="G6378" s="24" t="s">
        <v>7259</v>
      </c>
      <c r="H6378" s="25" t="s">
        <v>7929</v>
      </c>
      <c r="I6378" s="26" t="s">
        <v>15410</v>
      </c>
    </row>
    <row r="6379" spans="7:9" x14ac:dyDescent="0.25">
      <c r="G6379" s="24" t="s">
        <v>5136</v>
      </c>
      <c r="H6379" s="25" t="s">
        <v>7900</v>
      </c>
      <c r="I6379" s="26" t="s">
        <v>13286</v>
      </c>
    </row>
    <row r="6380" spans="7:9" x14ac:dyDescent="0.25">
      <c r="G6380" s="24" t="s">
        <v>7085</v>
      </c>
      <c r="H6380" s="25" t="s">
        <v>7927</v>
      </c>
      <c r="I6380" s="26" t="s">
        <v>15236</v>
      </c>
    </row>
    <row r="6381" spans="7:9" x14ac:dyDescent="0.25">
      <c r="G6381" s="24" t="s">
        <v>6090</v>
      </c>
      <c r="H6381" s="25" t="s">
        <v>7912</v>
      </c>
      <c r="I6381" s="26" t="s">
        <v>14240</v>
      </c>
    </row>
    <row r="6382" spans="7:9" x14ac:dyDescent="0.25">
      <c r="G6382" s="24" t="s">
        <v>7011</v>
      </c>
      <c r="H6382" s="25" t="s">
        <v>7925</v>
      </c>
      <c r="I6382" s="26" t="s">
        <v>15162</v>
      </c>
    </row>
    <row r="6383" spans="7:9" x14ac:dyDescent="0.25">
      <c r="G6383" s="24" t="s">
        <v>4284</v>
      </c>
      <c r="H6383" s="25" t="s">
        <v>7879</v>
      </c>
      <c r="I6383" s="26" t="s">
        <v>12433</v>
      </c>
    </row>
    <row r="6384" spans="7:9" x14ac:dyDescent="0.25">
      <c r="G6384" s="24" t="s">
        <v>6791</v>
      </c>
      <c r="H6384" s="25" t="s">
        <v>7922</v>
      </c>
      <c r="I6384" s="26" t="s">
        <v>14942</v>
      </c>
    </row>
    <row r="6385" spans="7:9" x14ac:dyDescent="0.25">
      <c r="G6385" s="24" t="s">
        <v>7261</v>
      </c>
      <c r="H6385" s="25" t="s">
        <v>7929</v>
      </c>
      <c r="I6385" s="26" t="s">
        <v>15412</v>
      </c>
    </row>
    <row r="6386" spans="7:9" x14ac:dyDescent="0.25">
      <c r="G6386" s="24" t="s">
        <v>7519</v>
      </c>
      <c r="H6386" s="25" t="s">
        <v>7936</v>
      </c>
      <c r="I6386" s="27" t="s">
        <v>15670</v>
      </c>
    </row>
    <row r="6387" spans="7:9" x14ac:dyDescent="0.25">
      <c r="G6387" s="24" t="s">
        <v>7413</v>
      </c>
      <c r="H6387" s="25" t="s">
        <v>7933</v>
      </c>
      <c r="I6387" s="26" t="s">
        <v>15564</v>
      </c>
    </row>
    <row r="6388" spans="7:9" x14ac:dyDescent="0.25">
      <c r="G6388" s="24" t="s">
        <v>740</v>
      </c>
      <c r="H6388" s="25" t="s">
        <v>7837</v>
      </c>
      <c r="I6388" s="26" t="s">
        <v>8761</v>
      </c>
    </row>
    <row r="6389" spans="7:9" x14ac:dyDescent="0.25">
      <c r="G6389" s="24" t="s">
        <v>4902</v>
      </c>
      <c r="H6389" s="25" t="s">
        <v>7897</v>
      </c>
      <c r="I6389" s="26" t="s">
        <v>13052</v>
      </c>
    </row>
    <row r="6390" spans="7:9" x14ac:dyDescent="0.25">
      <c r="G6390" s="24" t="s">
        <v>7793</v>
      </c>
      <c r="H6390" s="25" t="s">
        <v>7940</v>
      </c>
      <c r="I6390" s="26" t="s">
        <v>15945</v>
      </c>
    </row>
    <row r="6391" spans="7:9" x14ac:dyDescent="0.25">
      <c r="G6391" s="24" t="s">
        <v>5717</v>
      </c>
      <c r="H6391" s="25" t="s">
        <v>7908</v>
      </c>
      <c r="I6391" s="26" t="s">
        <v>13867</v>
      </c>
    </row>
    <row r="6392" spans="7:9" x14ac:dyDescent="0.25">
      <c r="G6392" s="24" t="s">
        <v>4215</v>
      </c>
      <c r="H6392" s="25" t="s">
        <v>7876</v>
      </c>
      <c r="I6392" s="26" t="s">
        <v>12364</v>
      </c>
    </row>
    <row r="6393" spans="7:9" x14ac:dyDescent="0.25">
      <c r="G6393" s="24" t="s">
        <v>5899</v>
      </c>
      <c r="H6393" s="25" t="s">
        <v>7910</v>
      </c>
      <c r="I6393" s="26" t="s">
        <v>14049</v>
      </c>
    </row>
    <row r="6394" spans="7:9" x14ac:dyDescent="0.25">
      <c r="G6394" s="24" t="s">
        <v>6971</v>
      </c>
      <c r="H6394" s="25" t="s">
        <v>7924</v>
      </c>
      <c r="I6394" s="26" t="s">
        <v>15122</v>
      </c>
    </row>
    <row r="6395" spans="7:9" x14ac:dyDescent="0.25">
      <c r="G6395" s="24" t="s">
        <v>6789</v>
      </c>
      <c r="H6395" s="25" t="s">
        <v>7922</v>
      </c>
      <c r="I6395" s="26" t="s">
        <v>14940</v>
      </c>
    </row>
    <row r="6396" spans="7:9" x14ac:dyDescent="0.25">
      <c r="G6396" s="24" t="s">
        <v>7256</v>
      </c>
      <c r="H6396" s="25" t="s">
        <v>7929</v>
      </c>
      <c r="I6396" s="26" t="s">
        <v>15407</v>
      </c>
    </row>
    <row r="6397" spans="7:9" x14ac:dyDescent="0.25">
      <c r="G6397" s="24" t="s">
        <v>6325</v>
      </c>
      <c r="H6397" s="25" t="s">
        <v>7914</v>
      </c>
      <c r="I6397" s="26" t="s">
        <v>14475</v>
      </c>
    </row>
    <row r="6398" spans="7:9" x14ac:dyDescent="0.25">
      <c r="G6398" s="24" t="s">
        <v>4311</v>
      </c>
      <c r="H6398" s="25" t="s">
        <v>7880</v>
      </c>
      <c r="I6398" s="26" t="s">
        <v>12460</v>
      </c>
    </row>
    <row r="6399" spans="7:9" x14ac:dyDescent="0.25">
      <c r="G6399" s="24" t="s">
        <v>1044</v>
      </c>
      <c r="H6399" s="25" t="s">
        <v>7839</v>
      </c>
      <c r="I6399" s="26" t="s">
        <v>9066</v>
      </c>
    </row>
    <row r="6400" spans="7:9" x14ac:dyDescent="0.25">
      <c r="G6400" s="24" t="s">
        <v>7410</v>
      </c>
      <c r="H6400" s="25" t="s">
        <v>7933</v>
      </c>
      <c r="I6400" s="26" t="s">
        <v>15561</v>
      </c>
    </row>
    <row r="6401" spans="7:9" x14ac:dyDescent="0.25">
      <c r="G6401" s="24" t="s">
        <v>4258</v>
      </c>
      <c r="H6401" s="25" t="s">
        <v>7878</v>
      </c>
      <c r="I6401" s="26" t="s">
        <v>12407</v>
      </c>
    </row>
    <row r="6402" spans="7:9" x14ac:dyDescent="0.25">
      <c r="G6402" s="24" t="s">
        <v>5978</v>
      </c>
      <c r="H6402" s="25" t="s">
        <v>7911</v>
      </c>
      <c r="I6402" s="26" t="s">
        <v>14128</v>
      </c>
    </row>
    <row r="6403" spans="7:9" x14ac:dyDescent="0.25">
      <c r="G6403" s="24" t="s">
        <v>739</v>
      </c>
      <c r="H6403" s="25" t="s">
        <v>7837</v>
      </c>
      <c r="I6403" s="26" t="s">
        <v>8760</v>
      </c>
    </row>
    <row r="6404" spans="7:9" x14ac:dyDescent="0.25">
      <c r="G6404" s="24" t="s">
        <v>2382</v>
      </c>
      <c r="H6404" s="25" t="s">
        <v>7849</v>
      </c>
      <c r="I6404" s="26" t="s">
        <v>10404</v>
      </c>
    </row>
    <row r="6405" spans="7:9" ht="30" x14ac:dyDescent="0.25">
      <c r="G6405" s="24" t="s">
        <v>6972</v>
      </c>
      <c r="H6405" s="25" t="s">
        <v>7924</v>
      </c>
      <c r="I6405" s="26" t="s">
        <v>15123</v>
      </c>
    </row>
    <row r="6406" spans="7:9" x14ac:dyDescent="0.25">
      <c r="G6406" s="24" t="s">
        <v>7257</v>
      </c>
      <c r="H6406" s="25" t="s">
        <v>7929</v>
      </c>
      <c r="I6406" s="26" t="s">
        <v>15408</v>
      </c>
    </row>
    <row r="6407" spans="7:9" x14ac:dyDescent="0.25">
      <c r="G6407" s="24" t="s">
        <v>7411</v>
      </c>
      <c r="H6407" s="25" t="s">
        <v>7933</v>
      </c>
      <c r="I6407" s="26" t="s">
        <v>15562</v>
      </c>
    </row>
    <row r="6408" spans="7:9" x14ac:dyDescent="0.25">
      <c r="G6408" s="24" t="s">
        <v>300</v>
      </c>
      <c r="H6408" s="25" t="s">
        <v>7834</v>
      </c>
      <c r="I6408" s="26" t="s">
        <v>8321</v>
      </c>
    </row>
    <row r="6409" spans="7:9" ht="30" x14ac:dyDescent="0.25">
      <c r="G6409" s="24" t="s">
        <v>3058</v>
      </c>
      <c r="H6409" s="25" t="s">
        <v>7857</v>
      </c>
      <c r="I6409" s="26" t="s">
        <v>11200</v>
      </c>
    </row>
    <row r="6410" spans="7:9" ht="30" x14ac:dyDescent="0.25">
      <c r="G6410" s="24" t="s">
        <v>5258</v>
      </c>
      <c r="H6410" s="25" t="s">
        <v>7902</v>
      </c>
      <c r="I6410" s="26" t="s">
        <v>13408</v>
      </c>
    </row>
    <row r="6411" spans="7:9" x14ac:dyDescent="0.25">
      <c r="G6411" s="24" t="s">
        <v>5979</v>
      </c>
      <c r="H6411" s="25" t="s">
        <v>7911</v>
      </c>
      <c r="I6411" s="26" t="s">
        <v>14129</v>
      </c>
    </row>
    <row r="6412" spans="7:9" x14ac:dyDescent="0.25">
      <c r="G6412" s="24" t="s">
        <v>4632</v>
      </c>
      <c r="H6412" s="25" t="s">
        <v>7891</v>
      </c>
      <c r="I6412" s="26" t="s">
        <v>12781</v>
      </c>
    </row>
    <row r="6413" spans="7:9" ht="30" x14ac:dyDescent="0.25">
      <c r="G6413" s="24" t="s">
        <v>6872</v>
      </c>
      <c r="H6413" s="25" t="s">
        <v>7923</v>
      </c>
      <c r="I6413" s="26" t="s">
        <v>15023</v>
      </c>
    </row>
    <row r="6414" spans="7:9" x14ac:dyDescent="0.25">
      <c r="G6414" s="24" t="s">
        <v>5259</v>
      </c>
      <c r="H6414" s="25" t="s">
        <v>7902</v>
      </c>
      <c r="I6414" s="26" t="s">
        <v>13409</v>
      </c>
    </row>
    <row r="6415" spans="7:9" x14ac:dyDescent="0.25">
      <c r="G6415" s="24" t="s">
        <v>6086</v>
      </c>
      <c r="H6415" s="25" t="s">
        <v>7912</v>
      </c>
      <c r="I6415" s="26" t="s">
        <v>14236</v>
      </c>
    </row>
    <row r="6416" spans="7:9" x14ac:dyDescent="0.25">
      <c r="G6416" s="24" t="s">
        <v>7794</v>
      </c>
      <c r="H6416" s="25" t="s">
        <v>7940</v>
      </c>
      <c r="I6416" s="26" t="s">
        <v>15946</v>
      </c>
    </row>
    <row r="6417" spans="7:9" x14ac:dyDescent="0.25">
      <c r="G6417" s="24" t="s">
        <v>5900</v>
      </c>
      <c r="H6417" s="25" t="s">
        <v>7910</v>
      </c>
      <c r="I6417" s="26" t="s">
        <v>14050</v>
      </c>
    </row>
    <row r="6418" spans="7:9" x14ac:dyDescent="0.25">
      <c r="G6418" s="24" t="s">
        <v>6245</v>
      </c>
      <c r="H6418" s="25" t="s">
        <v>7913</v>
      </c>
      <c r="I6418" s="26" t="s">
        <v>14395</v>
      </c>
    </row>
    <row r="6419" spans="7:9" x14ac:dyDescent="0.25">
      <c r="G6419" s="24" t="s">
        <v>6088</v>
      </c>
      <c r="H6419" s="25" t="s">
        <v>7912</v>
      </c>
      <c r="I6419" s="26" t="s">
        <v>14238</v>
      </c>
    </row>
    <row r="6420" spans="7:9" x14ac:dyDescent="0.25">
      <c r="G6420" s="24" t="s">
        <v>6087</v>
      </c>
      <c r="H6420" s="25" t="s">
        <v>7912</v>
      </c>
      <c r="I6420" s="26" t="s">
        <v>14237</v>
      </c>
    </row>
    <row r="6421" spans="7:9" x14ac:dyDescent="0.25">
      <c r="G6421" s="24" t="s">
        <v>5811</v>
      </c>
      <c r="H6421" s="25" t="s">
        <v>7909</v>
      </c>
      <c r="I6421" s="26" t="s">
        <v>13961</v>
      </c>
    </row>
    <row r="6422" spans="7:9" x14ac:dyDescent="0.25">
      <c r="G6422" s="24" t="s">
        <v>6089</v>
      </c>
      <c r="H6422" s="25" t="s">
        <v>7912</v>
      </c>
      <c r="I6422" s="26" t="s">
        <v>14239</v>
      </c>
    </row>
    <row r="6423" spans="7:9" x14ac:dyDescent="0.25">
      <c r="G6423" s="24" t="s">
        <v>5719</v>
      </c>
      <c r="H6423" s="25" t="s">
        <v>7908</v>
      </c>
      <c r="I6423" s="26" t="s">
        <v>13869</v>
      </c>
    </row>
    <row r="6424" spans="7:9" x14ac:dyDescent="0.25">
      <c r="G6424" s="24" t="s">
        <v>7260</v>
      </c>
      <c r="H6424" s="25" t="s">
        <v>7929</v>
      </c>
      <c r="I6424" s="26" t="s">
        <v>15411</v>
      </c>
    </row>
    <row r="6425" spans="7:9" ht="30" x14ac:dyDescent="0.25">
      <c r="G6425" s="24" t="s">
        <v>3469</v>
      </c>
      <c r="H6425" s="25" t="s">
        <v>7862</v>
      </c>
      <c r="I6425" s="26" t="s">
        <v>11611</v>
      </c>
    </row>
    <row r="6426" spans="7:9" x14ac:dyDescent="0.25">
      <c r="G6426" s="24" t="s">
        <v>4823</v>
      </c>
      <c r="H6426" s="25" t="s">
        <v>7895</v>
      </c>
      <c r="I6426" s="26" t="s">
        <v>12973</v>
      </c>
    </row>
    <row r="6427" spans="7:9" x14ac:dyDescent="0.25">
      <c r="G6427" s="24" t="s">
        <v>4720</v>
      </c>
      <c r="H6427" s="25" t="s">
        <v>7893</v>
      </c>
      <c r="I6427" s="26" t="s">
        <v>12870</v>
      </c>
    </row>
    <row r="6428" spans="7:9" x14ac:dyDescent="0.25">
      <c r="G6428" s="24" t="s">
        <v>6610</v>
      </c>
      <c r="H6428" s="25" t="s">
        <v>7920</v>
      </c>
      <c r="I6428" s="26" t="s">
        <v>14761</v>
      </c>
    </row>
    <row r="6429" spans="7:9" x14ac:dyDescent="0.25">
      <c r="G6429" s="24" t="s">
        <v>5662</v>
      </c>
      <c r="H6429" s="25" t="s">
        <v>7907</v>
      </c>
      <c r="I6429" s="26" t="s">
        <v>13812</v>
      </c>
    </row>
    <row r="6430" spans="7:9" x14ac:dyDescent="0.25">
      <c r="G6430" s="24" t="s">
        <v>2743</v>
      </c>
      <c r="H6430" s="25" t="s">
        <v>7853</v>
      </c>
      <c r="I6430" s="26" t="s">
        <v>10765</v>
      </c>
    </row>
    <row r="6431" spans="7:9" x14ac:dyDescent="0.25">
      <c r="G6431" s="24" t="s">
        <v>2385</v>
      </c>
      <c r="H6431" s="25" t="s">
        <v>7849</v>
      </c>
      <c r="I6431" s="26" t="s">
        <v>10407</v>
      </c>
    </row>
    <row r="6432" spans="7:9" x14ac:dyDescent="0.25">
      <c r="G6432" s="24" t="s">
        <v>7319</v>
      </c>
      <c r="H6432" s="25" t="s">
        <v>7930</v>
      </c>
      <c r="I6432" s="26" t="s">
        <v>15470</v>
      </c>
    </row>
    <row r="6433" spans="7:9" x14ac:dyDescent="0.25">
      <c r="G6433" s="24" t="s">
        <v>5137</v>
      </c>
      <c r="H6433" s="25" t="s">
        <v>7900</v>
      </c>
      <c r="I6433" s="26" t="s">
        <v>13287</v>
      </c>
    </row>
    <row r="6434" spans="7:9" x14ac:dyDescent="0.25">
      <c r="G6434" s="24" t="s">
        <v>7795</v>
      </c>
      <c r="H6434" s="25" t="s">
        <v>7940</v>
      </c>
      <c r="I6434" s="26" t="s">
        <v>15947</v>
      </c>
    </row>
    <row r="6435" spans="7:9" x14ac:dyDescent="0.25">
      <c r="G6435" s="24" t="s">
        <v>3059</v>
      </c>
      <c r="H6435" s="25" t="s">
        <v>7857</v>
      </c>
      <c r="I6435" s="26" t="s">
        <v>11201</v>
      </c>
    </row>
    <row r="6436" spans="7:9" x14ac:dyDescent="0.25">
      <c r="G6436" s="24" t="s">
        <v>5980</v>
      </c>
      <c r="H6436" s="25" t="s">
        <v>7911</v>
      </c>
      <c r="I6436" s="26" t="s">
        <v>14130</v>
      </c>
    </row>
    <row r="6437" spans="7:9" x14ac:dyDescent="0.25">
      <c r="G6437" s="24" t="s">
        <v>7796</v>
      </c>
      <c r="H6437" s="25" t="s">
        <v>7940</v>
      </c>
      <c r="I6437" s="26" t="s">
        <v>15948</v>
      </c>
    </row>
    <row r="6438" spans="7:9" x14ac:dyDescent="0.25">
      <c r="G6438" s="24" t="s">
        <v>301</v>
      </c>
      <c r="H6438" s="25" t="s">
        <v>7834</v>
      </c>
      <c r="I6438" s="26" t="s">
        <v>8322</v>
      </c>
    </row>
    <row r="6439" spans="7:9" x14ac:dyDescent="0.25">
      <c r="G6439" s="24" t="s">
        <v>5981</v>
      </c>
      <c r="H6439" s="25" t="s">
        <v>7911</v>
      </c>
      <c r="I6439" s="26" t="s">
        <v>14131</v>
      </c>
    </row>
    <row r="6440" spans="7:9" x14ac:dyDescent="0.25">
      <c r="G6440" s="24" t="s">
        <v>7541</v>
      </c>
      <c r="H6440" s="25" t="s">
        <v>7936</v>
      </c>
      <c r="I6440" s="27" t="s">
        <v>15692</v>
      </c>
    </row>
    <row r="6441" spans="7:9" x14ac:dyDescent="0.25">
      <c r="G6441" s="24" t="s">
        <v>5260</v>
      </c>
      <c r="H6441" s="25" t="s">
        <v>7902</v>
      </c>
      <c r="I6441" s="26" t="s">
        <v>13410</v>
      </c>
    </row>
    <row r="6442" spans="7:9" x14ac:dyDescent="0.25">
      <c r="G6442" s="24" t="s">
        <v>6611</v>
      </c>
      <c r="H6442" s="25" t="s">
        <v>7920</v>
      </c>
      <c r="I6442" s="26" t="s">
        <v>14762</v>
      </c>
    </row>
    <row r="6443" spans="7:9" x14ac:dyDescent="0.25">
      <c r="G6443" s="24" t="s">
        <v>4304</v>
      </c>
      <c r="H6443" s="25" t="s">
        <v>7880</v>
      </c>
      <c r="I6443" s="26" t="s">
        <v>12453</v>
      </c>
    </row>
    <row r="6444" spans="7:9" x14ac:dyDescent="0.25">
      <c r="G6444" s="24" t="s">
        <v>5907</v>
      </c>
      <c r="H6444" s="25" t="s">
        <v>7910</v>
      </c>
      <c r="I6444" s="26" t="s">
        <v>14057</v>
      </c>
    </row>
    <row r="6445" spans="7:9" x14ac:dyDescent="0.25">
      <c r="G6445" s="24" t="s">
        <v>5812</v>
      </c>
      <c r="H6445" s="25" t="s">
        <v>7909</v>
      </c>
      <c r="I6445" s="26" t="s">
        <v>13962</v>
      </c>
    </row>
    <row r="6446" spans="7:9" x14ac:dyDescent="0.25">
      <c r="G6446" s="24" t="s">
        <v>6246</v>
      </c>
      <c r="H6446" s="25" t="s">
        <v>7913</v>
      </c>
      <c r="I6446" s="26" t="s">
        <v>14396</v>
      </c>
    </row>
    <row r="6447" spans="7:9" x14ac:dyDescent="0.25">
      <c r="G6447" s="24" t="s">
        <v>5373</v>
      </c>
      <c r="H6447" s="25" t="s">
        <v>7903</v>
      </c>
      <c r="I6447" s="26" t="s">
        <v>13523</v>
      </c>
    </row>
    <row r="6448" spans="7:9" x14ac:dyDescent="0.25">
      <c r="G6448" s="24" t="s">
        <v>5430</v>
      </c>
      <c r="H6448" s="25" t="s">
        <v>7904</v>
      </c>
      <c r="I6448" s="26" t="s">
        <v>13580</v>
      </c>
    </row>
    <row r="6449" spans="7:9" ht="30" x14ac:dyDescent="0.25">
      <c r="G6449" s="24" t="s">
        <v>6247</v>
      </c>
      <c r="H6449" s="25" t="s">
        <v>7913</v>
      </c>
      <c r="I6449" s="26" t="s">
        <v>14397</v>
      </c>
    </row>
    <row r="6450" spans="7:9" x14ac:dyDescent="0.25">
      <c r="G6450" s="24" t="s">
        <v>3470</v>
      </c>
      <c r="H6450" s="25" t="s">
        <v>7862</v>
      </c>
      <c r="I6450" s="26" t="s">
        <v>11612</v>
      </c>
    </row>
    <row r="6451" spans="7:9" x14ac:dyDescent="0.25">
      <c r="G6451" s="24" t="s">
        <v>5720</v>
      </c>
      <c r="H6451" s="25" t="s">
        <v>7908</v>
      </c>
      <c r="I6451" s="26" t="s">
        <v>13870</v>
      </c>
    </row>
    <row r="6452" spans="7:9" x14ac:dyDescent="0.25">
      <c r="G6452" s="24" t="s">
        <v>5663</v>
      </c>
      <c r="H6452" s="25" t="s">
        <v>7907</v>
      </c>
      <c r="I6452" s="26" t="s">
        <v>13813</v>
      </c>
    </row>
    <row r="6453" spans="7:9" x14ac:dyDescent="0.25">
      <c r="G6453" s="24" t="s">
        <v>5261</v>
      </c>
      <c r="H6453" s="25" t="s">
        <v>7902</v>
      </c>
      <c r="I6453" s="26" t="s">
        <v>13411</v>
      </c>
    </row>
    <row r="6454" spans="7:9" x14ac:dyDescent="0.25">
      <c r="G6454" s="24" t="s">
        <v>4903</v>
      </c>
      <c r="H6454" s="25" t="s">
        <v>7897</v>
      </c>
      <c r="I6454" s="26" t="s">
        <v>13053</v>
      </c>
    </row>
    <row r="6455" spans="7:9" x14ac:dyDescent="0.25">
      <c r="G6455" s="24" t="s">
        <v>302</v>
      </c>
      <c r="H6455" s="25" t="s">
        <v>7834</v>
      </c>
      <c r="I6455" s="26" t="s">
        <v>8323</v>
      </c>
    </row>
    <row r="6456" spans="7:9" x14ac:dyDescent="0.25">
      <c r="G6456" s="24" t="s">
        <v>6372</v>
      </c>
      <c r="H6456" s="25" t="s">
        <v>7915</v>
      </c>
      <c r="I6456" s="26" t="s">
        <v>14522</v>
      </c>
    </row>
    <row r="6457" spans="7:9" x14ac:dyDescent="0.25">
      <c r="G6457" s="24" t="s">
        <v>5476</v>
      </c>
      <c r="H6457" s="25" t="s">
        <v>7905</v>
      </c>
      <c r="I6457" s="26" t="s">
        <v>13626</v>
      </c>
    </row>
    <row r="6458" spans="7:9" ht="30" x14ac:dyDescent="0.25">
      <c r="G6458" s="24" t="s">
        <v>6973</v>
      </c>
      <c r="H6458" s="25" t="s">
        <v>7924</v>
      </c>
      <c r="I6458" s="26" t="s">
        <v>15124</v>
      </c>
    </row>
    <row r="6459" spans="7:9" x14ac:dyDescent="0.25">
      <c r="G6459" s="24" t="s">
        <v>5570</v>
      </c>
      <c r="H6459" s="25" t="s">
        <v>7906</v>
      </c>
      <c r="I6459" s="26" t="s">
        <v>13720</v>
      </c>
    </row>
    <row r="6460" spans="7:9" x14ac:dyDescent="0.25">
      <c r="G6460" s="24" t="s">
        <v>5374</v>
      </c>
      <c r="H6460" s="25" t="s">
        <v>7903</v>
      </c>
      <c r="I6460" s="26" t="s">
        <v>13524</v>
      </c>
    </row>
    <row r="6461" spans="7:9" x14ac:dyDescent="0.25">
      <c r="G6461" s="24" t="s">
        <v>428</v>
      </c>
      <c r="H6461" s="25" t="s">
        <v>7835</v>
      </c>
      <c r="I6461" s="26" t="s">
        <v>8449</v>
      </c>
    </row>
    <row r="6462" spans="7:9" x14ac:dyDescent="0.25">
      <c r="G6462" s="24" t="s">
        <v>5186</v>
      </c>
      <c r="H6462" s="25" t="s">
        <v>7901</v>
      </c>
      <c r="I6462" s="26" t="s">
        <v>13336</v>
      </c>
    </row>
    <row r="6463" spans="7:9" x14ac:dyDescent="0.25">
      <c r="G6463" s="24" t="s">
        <v>6974</v>
      </c>
      <c r="H6463" s="25" t="s">
        <v>7924</v>
      </c>
      <c r="I6463" s="26" t="s">
        <v>15125</v>
      </c>
    </row>
    <row r="6464" spans="7:9" x14ac:dyDescent="0.25">
      <c r="G6464" s="24" t="s">
        <v>4111</v>
      </c>
      <c r="H6464" s="25" t="s">
        <v>7874</v>
      </c>
      <c r="I6464" s="26" t="s">
        <v>12260</v>
      </c>
    </row>
    <row r="6465" spans="7:9" x14ac:dyDescent="0.25">
      <c r="G6465" s="24" t="s">
        <v>4721</v>
      </c>
      <c r="H6465" s="25" t="s">
        <v>7893</v>
      </c>
      <c r="I6465" s="26" t="s">
        <v>12871</v>
      </c>
    </row>
    <row r="6466" spans="7:9" x14ac:dyDescent="0.25">
      <c r="G6466" s="24" t="s">
        <v>3806</v>
      </c>
      <c r="H6466" s="25" t="s">
        <v>7868</v>
      </c>
      <c r="I6466" s="26" t="s">
        <v>11955</v>
      </c>
    </row>
    <row r="6467" spans="7:9" x14ac:dyDescent="0.25">
      <c r="G6467" s="24" t="s">
        <v>741</v>
      </c>
      <c r="H6467" s="13" t="s">
        <v>7837</v>
      </c>
      <c r="I6467" s="29" t="s">
        <v>8762</v>
      </c>
    </row>
    <row r="6468" spans="7:9" x14ac:dyDescent="0.25">
      <c r="G6468" s="24" t="s">
        <v>3943</v>
      </c>
      <c r="H6468" s="25" t="s">
        <v>7870</v>
      </c>
      <c r="I6468" s="26" t="s">
        <v>12092</v>
      </c>
    </row>
    <row r="6469" spans="7:9" x14ac:dyDescent="0.25">
      <c r="G6469" s="24" t="s">
        <v>6091</v>
      </c>
      <c r="H6469" s="25" t="s">
        <v>7912</v>
      </c>
      <c r="I6469" s="26" t="s">
        <v>14241</v>
      </c>
    </row>
    <row r="6470" spans="7:9" x14ac:dyDescent="0.25">
      <c r="G6470" s="24" t="s">
        <v>3234</v>
      </c>
      <c r="H6470" s="25" t="s">
        <v>7859</v>
      </c>
      <c r="I6470" s="26" t="s">
        <v>11376</v>
      </c>
    </row>
    <row r="6471" spans="7:9" x14ac:dyDescent="0.25">
      <c r="G6471" s="24" t="s">
        <v>7263</v>
      </c>
      <c r="H6471" s="25" t="s">
        <v>7929</v>
      </c>
      <c r="I6471" s="26" t="s">
        <v>15414</v>
      </c>
    </row>
    <row r="6472" spans="7:9" x14ac:dyDescent="0.25">
      <c r="G6472" s="24" t="s">
        <v>3980</v>
      </c>
      <c r="H6472" s="25" t="s">
        <v>7871</v>
      </c>
      <c r="I6472" s="26" t="s">
        <v>12129</v>
      </c>
    </row>
    <row r="6473" spans="7:9" x14ac:dyDescent="0.25">
      <c r="G6473" s="24" t="s">
        <v>6792</v>
      </c>
      <c r="H6473" s="25" t="s">
        <v>7922</v>
      </c>
      <c r="I6473" s="26" t="s">
        <v>14943</v>
      </c>
    </row>
    <row r="6474" spans="7:9" x14ac:dyDescent="0.25">
      <c r="G6474" s="24" t="s">
        <v>5375</v>
      </c>
      <c r="H6474" s="25" t="s">
        <v>7903</v>
      </c>
      <c r="I6474" s="26" t="s">
        <v>13525</v>
      </c>
    </row>
    <row r="6475" spans="7:9" ht="30" x14ac:dyDescent="0.25">
      <c r="G6475" s="24" t="s">
        <v>6975</v>
      </c>
      <c r="H6475" s="25" t="s">
        <v>7924</v>
      </c>
      <c r="I6475" s="26" t="s">
        <v>15126</v>
      </c>
    </row>
    <row r="6476" spans="7:9" x14ac:dyDescent="0.25">
      <c r="G6476" s="24" t="s">
        <v>2744</v>
      </c>
      <c r="H6476" s="25" t="s">
        <v>7853</v>
      </c>
      <c r="I6476" s="26" t="s">
        <v>10766</v>
      </c>
    </row>
    <row r="6477" spans="7:9" x14ac:dyDescent="0.25">
      <c r="G6477" s="24" t="s">
        <v>7320</v>
      </c>
      <c r="H6477" s="25" t="s">
        <v>7930</v>
      </c>
      <c r="I6477" s="26" t="s">
        <v>15471</v>
      </c>
    </row>
    <row r="6478" spans="7:9" x14ac:dyDescent="0.25">
      <c r="G6478" s="24" t="s">
        <v>742</v>
      </c>
      <c r="H6478" s="25" t="s">
        <v>7837</v>
      </c>
      <c r="I6478" s="26" t="s">
        <v>8763</v>
      </c>
    </row>
    <row r="6479" spans="7:9" x14ac:dyDescent="0.25">
      <c r="G6479" s="24" t="s">
        <v>1772</v>
      </c>
      <c r="H6479" s="25" t="s">
        <v>7846</v>
      </c>
      <c r="I6479" s="26" t="s">
        <v>9794</v>
      </c>
    </row>
    <row r="6480" spans="7:9" x14ac:dyDescent="0.25">
      <c r="G6480" s="24" t="s">
        <v>3942</v>
      </c>
      <c r="H6480" s="25" t="s">
        <v>7870</v>
      </c>
      <c r="I6480" s="26" t="s">
        <v>12091</v>
      </c>
    </row>
    <row r="6481" spans="7:9" x14ac:dyDescent="0.25">
      <c r="G6481" s="24" t="s">
        <v>6248</v>
      </c>
      <c r="H6481" s="25" t="s">
        <v>7913</v>
      </c>
      <c r="I6481" s="26" t="s">
        <v>14398</v>
      </c>
    </row>
    <row r="6482" spans="7:9" x14ac:dyDescent="0.25">
      <c r="G6482" s="24" t="s">
        <v>5431</v>
      </c>
      <c r="H6482" s="25" t="s">
        <v>7904</v>
      </c>
      <c r="I6482" s="26" t="s">
        <v>13581</v>
      </c>
    </row>
    <row r="6483" spans="7:9" x14ac:dyDescent="0.25">
      <c r="G6483" s="24" t="s">
        <v>2041</v>
      </c>
      <c r="H6483" s="25" t="s">
        <v>7847</v>
      </c>
      <c r="I6483" s="26" t="s">
        <v>10063</v>
      </c>
    </row>
    <row r="6484" spans="7:9" x14ac:dyDescent="0.25">
      <c r="G6484" s="24" t="s">
        <v>7052</v>
      </c>
      <c r="H6484" s="25" t="s">
        <v>7926</v>
      </c>
      <c r="I6484" s="26" t="s">
        <v>15203</v>
      </c>
    </row>
    <row r="6485" spans="7:9" x14ac:dyDescent="0.25">
      <c r="G6485" s="24" t="s">
        <v>5262</v>
      </c>
      <c r="H6485" s="25" t="s">
        <v>7902</v>
      </c>
      <c r="I6485" s="26" t="s">
        <v>13412</v>
      </c>
    </row>
    <row r="6486" spans="7:9" x14ac:dyDescent="0.25">
      <c r="G6486" s="24" t="s">
        <v>5138</v>
      </c>
      <c r="H6486" s="25" t="s">
        <v>7900</v>
      </c>
      <c r="I6486" s="26" t="s">
        <v>13288</v>
      </c>
    </row>
    <row r="6487" spans="7:9" x14ac:dyDescent="0.25">
      <c r="G6487" s="24" t="s">
        <v>3163</v>
      </c>
      <c r="H6487" s="25" t="s">
        <v>7858</v>
      </c>
      <c r="I6487" s="26" t="s">
        <v>11305</v>
      </c>
    </row>
    <row r="6488" spans="7:9" x14ac:dyDescent="0.25">
      <c r="G6488" s="24" t="s">
        <v>2925</v>
      </c>
      <c r="H6488" s="25" t="s">
        <v>7856</v>
      </c>
      <c r="I6488" s="26" t="s">
        <v>11066</v>
      </c>
    </row>
    <row r="6489" spans="7:9" x14ac:dyDescent="0.25">
      <c r="G6489" s="24" t="s">
        <v>7687</v>
      </c>
      <c r="H6489" s="25" t="s">
        <v>7939</v>
      </c>
      <c r="I6489" s="26" t="s">
        <v>15839</v>
      </c>
    </row>
    <row r="6490" spans="7:9" x14ac:dyDescent="0.25">
      <c r="G6490" s="24" t="s">
        <v>3471</v>
      </c>
      <c r="H6490" s="25" t="s">
        <v>7862</v>
      </c>
      <c r="I6490" s="26" t="s">
        <v>11613</v>
      </c>
    </row>
    <row r="6491" spans="7:9" x14ac:dyDescent="0.25">
      <c r="G6491" s="24" t="s">
        <v>6250</v>
      </c>
      <c r="H6491" s="25" t="s">
        <v>7913</v>
      </c>
      <c r="I6491" s="26" t="s">
        <v>14400</v>
      </c>
    </row>
    <row r="6492" spans="7:9" x14ac:dyDescent="0.25">
      <c r="G6492" s="24" t="s">
        <v>2926</v>
      </c>
      <c r="H6492" s="25" t="s">
        <v>7856</v>
      </c>
      <c r="I6492" s="26" t="s">
        <v>11067</v>
      </c>
    </row>
    <row r="6493" spans="7:9" x14ac:dyDescent="0.25">
      <c r="G6493" s="24" t="s">
        <v>3472</v>
      </c>
      <c r="H6493" s="25" t="s">
        <v>7862</v>
      </c>
      <c r="I6493" s="26" t="s">
        <v>11614</v>
      </c>
    </row>
    <row r="6494" spans="7:9" x14ac:dyDescent="0.25">
      <c r="G6494" s="24" t="s">
        <v>7264</v>
      </c>
      <c r="H6494" s="25" t="s">
        <v>7929</v>
      </c>
      <c r="I6494" s="26" t="s">
        <v>15415</v>
      </c>
    </row>
    <row r="6495" spans="7:9" x14ac:dyDescent="0.25">
      <c r="G6495" s="24" t="s">
        <v>3676</v>
      </c>
      <c r="H6495" s="25" t="s">
        <v>7864</v>
      </c>
      <c r="I6495" s="26" t="s">
        <v>11818</v>
      </c>
    </row>
    <row r="6496" spans="7:9" x14ac:dyDescent="0.25">
      <c r="G6496" s="24" t="s">
        <v>6251</v>
      </c>
      <c r="H6496" s="25" t="s">
        <v>7913</v>
      </c>
      <c r="I6496" s="26" t="s">
        <v>14401</v>
      </c>
    </row>
    <row r="6497" spans="7:9" x14ac:dyDescent="0.25">
      <c r="G6497" s="24" t="s">
        <v>6794</v>
      </c>
      <c r="H6497" s="25" t="s">
        <v>7922</v>
      </c>
      <c r="I6497" s="26" t="s">
        <v>14945</v>
      </c>
    </row>
    <row r="6498" spans="7:9" x14ac:dyDescent="0.25">
      <c r="G6498" s="24" t="s">
        <v>5140</v>
      </c>
      <c r="H6498" s="25" t="s">
        <v>7900</v>
      </c>
      <c r="I6498" s="26" t="s">
        <v>13290</v>
      </c>
    </row>
    <row r="6499" spans="7:9" x14ac:dyDescent="0.25">
      <c r="G6499" s="24" t="s">
        <v>3165</v>
      </c>
      <c r="H6499" s="25" t="s">
        <v>7858</v>
      </c>
      <c r="I6499" s="26" t="s">
        <v>11307</v>
      </c>
    </row>
    <row r="6500" spans="7:9" x14ac:dyDescent="0.25">
      <c r="G6500" s="24" t="s">
        <v>6612</v>
      </c>
      <c r="H6500" s="25" t="s">
        <v>7920</v>
      </c>
      <c r="I6500" s="26" t="s">
        <v>14763</v>
      </c>
    </row>
    <row r="6501" spans="7:9" x14ac:dyDescent="0.25">
      <c r="G6501" s="24" t="s">
        <v>7797</v>
      </c>
      <c r="H6501" s="25" t="s">
        <v>7940</v>
      </c>
      <c r="I6501" s="26" t="s">
        <v>15949</v>
      </c>
    </row>
    <row r="6502" spans="7:9" x14ac:dyDescent="0.25">
      <c r="G6502" s="24" t="s">
        <v>1045</v>
      </c>
      <c r="H6502" s="25" t="s">
        <v>7839</v>
      </c>
      <c r="I6502" s="26" t="s">
        <v>9067</v>
      </c>
    </row>
    <row r="6503" spans="7:9" x14ac:dyDescent="0.25">
      <c r="G6503" s="24" t="s">
        <v>3166</v>
      </c>
      <c r="H6503" s="25" t="s">
        <v>7858</v>
      </c>
      <c r="I6503" s="26" t="s">
        <v>11308</v>
      </c>
    </row>
    <row r="6504" spans="7:9" x14ac:dyDescent="0.25">
      <c r="G6504" s="24" t="s">
        <v>8031</v>
      </c>
      <c r="H6504" s="25" t="s">
        <v>7855</v>
      </c>
      <c r="I6504" s="26" t="s">
        <v>10917</v>
      </c>
    </row>
    <row r="6505" spans="7:9" x14ac:dyDescent="0.25">
      <c r="G6505" s="24" t="s">
        <v>1046</v>
      </c>
      <c r="H6505" s="25" t="s">
        <v>7839</v>
      </c>
      <c r="I6505" s="26" t="s">
        <v>9068</v>
      </c>
    </row>
    <row r="6506" spans="7:9" x14ac:dyDescent="0.25">
      <c r="G6506" s="24" t="s">
        <v>2215</v>
      </c>
      <c r="H6506" s="25" t="s">
        <v>7848</v>
      </c>
      <c r="I6506" s="26" t="s">
        <v>10237</v>
      </c>
    </row>
    <row r="6507" spans="7:9" x14ac:dyDescent="0.25">
      <c r="G6507" s="24" t="s">
        <v>4025</v>
      </c>
      <c r="H6507" s="25" t="s">
        <v>7872</v>
      </c>
      <c r="I6507" s="26" t="s">
        <v>12174</v>
      </c>
    </row>
    <row r="6508" spans="7:9" x14ac:dyDescent="0.25">
      <c r="G6508" s="24" t="s">
        <v>3330</v>
      </c>
      <c r="H6508" s="25" t="s">
        <v>7860</v>
      </c>
      <c r="I6508" s="26" t="s">
        <v>11472</v>
      </c>
    </row>
    <row r="6509" spans="7:9" x14ac:dyDescent="0.25">
      <c r="G6509" s="24" t="s">
        <v>4824</v>
      </c>
      <c r="H6509" s="25" t="s">
        <v>7895</v>
      </c>
      <c r="I6509" s="26" t="s">
        <v>12974</v>
      </c>
    </row>
    <row r="6510" spans="7:9" x14ac:dyDescent="0.25">
      <c r="G6510" s="24" t="s">
        <v>1984</v>
      </c>
      <c r="H6510" s="25" t="s">
        <v>7847</v>
      </c>
      <c r="I6510" s="26" t="s">
        <v>10006</v>
      </c>
    </row>
    <row r="6511" spans="7:9" x14ac:dyDescent="0.25">
      <c r="G6511" s="24" t="s">
        <v>6252</v>
      </c>
      <c r="H6511" s="25" t="s">
        <v>7913</v>
      </c>
      <c r="I6511" s="26" t="s">
        <v>14402</v>
      </c>
    </row>
    <row r="6512" spans="7:9" x14ac:dyDescent="0.25">
      <c r="G6512" s="24" t="s">
        <v>2927</v>
      </c>
      <c r="H6512" s="25" t="s">
        <v>7856</v>
      </c>
      <c r="I6512" s="26" t="s">
        <v>11068</v>
      </c>
    </row>
    <row r="6513" spans="7:9" x14ac:dyDescent="0.25">
      <c r="G6513" s="24" t="s">
        <v>1418</v>
      </c>
      <c r="H6513" s="25" t="s">
        <v>7843</v>
      </c>
      <c r="I6513" s="26" t="s">
        <v>9440</v>
      </c>
    </row>
    <row r="6514" spans="7:9" x14ac:dyDescent="0.25">
      <c r="G6514" s="24" t="s">
        <v>1295</v>
      </c>
      <c r="H6514" s="25" t="s">
        <v>7842</v>
      </c>
      <c r="I6514" s="26" t="s">
        <v>9317</v>
      </c>
    </row>
    <row r="6515" spans="7:9" x14ac:dyDescent="0.25">
      <c r="G6515" s="24" t="s">
        <v>7629</v>
      </c>
      <c r="H6515" s="25" t="s">
        <v>7938</v>
      </c>
      <c r="I6515" s="26" t="s">
        <v>15781</v>
      </c>
    </row>
    <row r="6516" spans="7:9" x14ac:dyDescent="0.25">
      <c r="G6516" s="24" t="s">
        <v>4285</v>
      </c>
      <c r="H6516" s="25" t="s">
        <v>7879</v>
      </c>
      <c r="I6516" s="26" t="s">
        <v>12434</v>
      </c>
    </row>
    <row r="6517" spans="7:9" x14ac:dyDescent="0.25">
      <c r="G6517" s="24" t="s">
        <v>4546</v>
      </c>
      <c r="H6517" s="25" t="s">
        <v>7888</v>
      </c>
      <c r="I6517" s="26" t="s">
        <v>12695</v>
      </c>
    </row>
    <row r="6518" spans="7:9" x14ac:dyDescent="0.25">
      <c r="G6518" s="24" t="s">
        <v>2387</v>
      </c>
      <c r="H6518" s="25" t="s">
        <v>7849</v>
      </c>
      <c r="I6518" s="26" t="s">
        <v>10409</v>
      </c>
    </row>
    <row r="6519" spans="7:9" x14ac:dyDescent="0.25">
      <c r="G6519" s="24" t="s">
        <v>7603</v>
      </c>
      <c r="H6519" s="25" t="s">
        <v>7937</v>
      </c>
      <c r="I6519" s="26" t="s">
        <v>15755</v>
      </c>
    </row>
    <row r="6520" spans="7:9" x14ac:dyDescent="0.25">
      <c r="G6520" s="24" t="s">
        <v>3981</v>
      </c>
      <c r="H6520" s="25" t="s">
        <v>7871</v>
      </c>
      <c r="I6520" s="26" t="s">
        <v>12130</v>
      </c>
    </row>
    <row r="6521" spans="7:9" x14ac:dyDescent="0.25">
      <c r="G6521" s="24" t="s">
        <v>6253</v>
      </c>
      <c r="H6521" s="25" t="s">
        <v>7913</v>
      </c>
      <c r="I6521" s="26" t="s">
        <v>14403</v>
      </c>
    </row>
    <row r="6522" spans="7:9" x14ac:dyDescent="0.25">
      <c r="G6522" s="24" t="s">
        <v>7520</v>
      </c>
      <c r="H6522" s="25" t="s">
        <v>7936</v>
      </c>
      <c r="I6522" s="26" t="s">
        <v>15671</v>
      </c>
    </row>
    <row r="6523" spans="7:9" x14ac:dyDescent="0.25">
      <c r="G6523" s="24" t="s">
        <v>3873</v>
      </c>
      <c r="H6523" s="25" t="s">
        <v>7869</v>
      </c>
      <c r="I6523" s="26" t="s">
        <v>12022</v>
      </c>
    </row>
    <row r="6524" spans="7:9" x14ac:dyDescent="0.25">
      <c r="G6524" s="24" t="s">
        <v>4442</v>
      </c>
      <c r="H6524" s="25" t="s">
        <v>7885</v>
      </c>
      <c r="I6524" s="26" t="s">
        <v>12591</v>
      </c>
    </row>
    <row r="6525" spans="7:9" x14ac:dyDescent="0.25">
      <c r="G6525" s="24" t="s">
        <v>5901</v>
      </c>
      <c r="H6525" s="25" t="s">
        <v>7910</v>
      </c>
      <c r="I6525" s="26" t="s">
        <v>14051</v>
      </c>
    </row>
    <row r="6526" spans="7:9" x14ac:dyDescent="0.25">
      <c r="G6526" s="24" t="s">
        <v>6613</v>
      </c>
      <c r="H6526" s="25" t="s">
        <v>7920</v>
      </c>
      <c r="I6526" s="26" t="s">
        <v>14764</v>
      </c>
    </row>
    <row r="6527" spans="7:9" x14ac:dyDescent="0.25">
      <c r="G6527" s="24" t="s">
        <v>4216</v>
      </c>
      <c r="H6527" s="25" t="s">
        <v>7876</v>
      </c>
      <c r="I6527" s="26" t="s">
        <v>12365</v>
      </c>
    </row>
    <row r="6528" spans="7:9" x14ac:dyDescent="0.25">
      <c r="G6528" s="24" t="s">
        <v>4731</v>
      </c>
      <c r="H6528" s="13" t="s">
        <v>7893</v>
      </c>
      <c r="I6528" s="29" t="s">
        <v>12881</v>
      </c>
    </row>
    <row r="6529" spans="7:9" x14ac:dyDescent="0.25">
      <c r="G6529" s="24" t="s">
        <v>4722</v>
      </c>
      <c r="H6529" s="25" t="s">
        <v>7893</v>
      </c>
      <c r="I6529" s="26" t="s">
        <v>12872</v>
      </c>
    </row>
    <row r="6530" spans="7:9" x14ac:dyDescent="0.25">
      <c r="G6530" s="24" t="s">
        <v>4772</v>
      </c>
      <c r="H6530" s="25" t="s">
        <v>7894</v>
      </c>
      <c r="I6530" s="26" t="s">
        <v>12922</v>
      </c>
    </row>
    <row r="6531" spans="7:9" x14ac:dyDescent="0.25">
      <c r="G6531" s="24" t="s">
        <v>4158</v>
      </c>
      <c r="H6531" s="25" t="s">
        <v>7875</v>
      </c>
      <c r="I6531" s="26" t="s">
        <v>12307</v>
      </c>
    </row>
    <row r="6532" spans="7:9" x14ac:dyDescent="0.25">
      <c r="G6532" s="24" t="s">
        <v>6874</v>
      </c>
      <c r="H6532" s="25" t="s">
        <v>7923</v>
      </c>
      <c r="I6532" s="26" t="s">
        <v>15025</v>
      </c>
    </row>
    <row r="6533" spans="7:9" x14ac:dyDescent="0.25">
      <c r="G6533" s="24" t="s">
        <v>6614</v>
      </c>
      <c r="H6533" s="25" t="s">
        <v>7920</v>
      </c>
      <c r="I6533" s="26" t="s">
        <v>14765</v>
      </c>
    </row>
    <row r="6534" spans="7:9" x14ac:dyDescent="0.25">
      <c r="G6534" s="24" t="s">
        <v>3647</v>
      </c>
      <c r="H6534" s="25" t="s">
        <v>7864</v>
      </c>
      <c r="I6534" s="26" t="s">
        <v>11789</v>
      </c>
    </row>
    <row r="6535" spans="7:9" x14ac:dyDescent="0.25">
      <c r="G6535" s="24" t="s">
        <v>303</v>
      </c>
      <c r="H6535" s="25" t="s">
        <v>7834</v>
      </c>
      <c r="I6535" s="26" t="s">
        <v>8324</v>
      </c>
    </row>
    <row r="6536" spans="7:9" x14ac:dyDescent="0.25">
      <c r="G6536" s="24" t="s">
        <v>304</v>
      </c>
      <c r="H6536" s="25" t="s">
        <v>7834</v>
      </c>
      <c r="I6536" s="26" t="s">
        <v>8325</v>
      </c>
    </row>
    <row r="6537" spans="7:9" x14ac:dyDescent="0.25">
      <c r="G6537" s="24" t="s">
        <v>6403</v>
      </c>
      <c r="H6537" s="25" t="s">
        <v>7916</v>
      </c>
      <c r="I6537" s="26" t="s">
        <v>14553</v>
      </c>
    </row>
    <row r="6538" spans="7:9" x14ac:dyDescent="0.25">
      <c r="G6538" s="24" t="s">
        <v>7012</v>
      </c>
      <c r="H6538" s="25" t="s">
        <v>7925</v>
      </c>
      <c r="I6538" s="26" t="s">
        <v>15163</v>
      </c>
    </row>
    <row r="6539" spans="7:9" x14ac:dyDescent="0.25">
      <c r="G6539" s="24" t="s">
        <v>5983</v>
      </c>
      <c r="H6539" s="25" t="s">
        <v>7911</v>
      </c>
      <c r="I6539" s="26" t="s">
        <v>14133</v>
      </c>
    </row>
    <row r="6540" spans="7:9" x14ac:dyDescent="0.25">
      <c r="G6540" s="24" t="s">
        <v>743</v>
      </c>
      <c r="H6540" s="25" t="s">
        <v>7837</v>
      </c>
      <c r="I6540" s="26" t="s">
        <v>8764</v>
      </c>
    </row>
    <row r="6541" spans="7:9" x14ac:dyDescent="0.25">
      <c r="G6541" s="24" t="s">
        <v>6092</v>
      </c>
      <c r="H6541" s="25" t="s">
        <v>7912</v>
      </c>
      <c r="I6541" s="26" t="s">
        <v>14242</v>
      </c>
    </row>
    <row r="6542" spans="7:9" x14ac:dyDescent="0.25">
      <c r="G6542" s="24" t="s">
        <v>4159</v>
      </c>
      <c r="H6542" s="25" t="s">
        <v>7875</v>
      </c>
      <c r="I6542" s="26" t="s">
        <v>12308</v>
      </c>
    </row>
    <row r="6543" spans="7:9" x14ac:dyDescent="0.25">
      <c r="G6543" s="24" t="s">
        <v>4286</v>
      </c>
      <c r="H6543" s="25" t="s">
        <v>7879</v>
      </c>
      <c r="I6543" s="26" t="s">
        <v>12435</v>
      </c>
    </row>
    <row r="6544" spans="7:9" x14ac:dyDescent="0.25">
      <c r="G6544" s="24" t="s">
        <v>3944</v>
      </c>
      <c r="H6544" s="25" t="s">
        <v>7870</v>
      </c>
      <c r="I6544" s="26" t="s">
        <v>12093</v>
      </c>
    </row>
    <row r="6545" spans="7:9" x14ac:dyDescent="0.25">
      <c r="G6545" s="24" t="s">
        <v>2216</v>
      </c>
      <c r="H6545" s="25" t="s">
        <v>7848</v>
      </c>
      <c r="I6545" s="26" t="s">
        <v>10238</v>
      </c>
    </row>
    <row r="6546" spans="7:9" x14ac:dyDescent="0.25">
      <c r="G6546" s="24" t="s">
        <v>7265</v>
      </c>
      <c r="H6546" s="25" t="s">
        <v>7929</v>
      </c>
      <c r="I6546" s="26" t="s">
        <v>15416</v>
      </c>
    </row>
    <row r="6547" spans="7:9" x14ac:dyDescent="0.25">
      <c r="G6547" s="24" t="s">
        <v>3648</v>
      </c>
      <c r="H6547" s="25" t="s">
        <v>7864</v>
      </c>
      <c r="I6547" s="26" t="s">
        <v>11790</v>
      </c>
    </row>
    <row r="6548" spans="7:9" ht="30" x14ac:dyDescent="0.25">
      <c r="G6548" s="24" t="s">
        <v>8066</v>
      </c>
      <c r="H6548" s="25" t="s">
        <v>7865</v>
      </c>
      <c r="I6548" s="26" t="s">
        <v>11842</v>
      </c>
    </row>
    <row r="6549" spans="7:9" x14ac:dyDescent="0.25">
      <c r="G6549" s="24" t="s">
        <v>6615</v>
      </c>
      <c r="H6549" s="25" t="s">
        <v>7920</v>
      </c>
      <c r="I6549" s="26" t="s">
        <v>14766</v>
      </c>
    </row>
    <row r="6550" spans="7:9" x14ac:dyDescent="0.25">
      <c r="G6550" s="24" t="s">
        <v>3874</v>
      </c>
      <c r="H6550" s="25" t="s">
        <v>7869</v>
      </c>
      <c r="I6550" s="26" t="s">
        <v>12023</v>
      </c>
    </row>
    <row r="6551" spans="7:9" x14ac:dyDescent="0.25">
      <c r="G6551" s="24" t="s">
        <v>5478</v>
      </c>
      <c r="H6551" s="25" t="s">
        <v>7905</v>
      </c>
      <c r="I6551" s="26" t="s">
        <v>13628</v>
      </c>
    </row>
    <row r="6552" spans="7:9" x14ac:dyDescent="0.25">
      <c r="G6552" s="24" t="s">
        <v>6254</v>
      </c>
      <c r="H6552" s="25" t="s">
        <v>7913</v>
      </c>
      <c r="I6552" s="26" t="s">
        <v>14404</v>
      </c>
    </row>
    <row r="6553" spans="7:9" x14ac:dyDescent="0.25">
      <c r="G6553" s="24" t="s">
        <v>744</v>
      </c>
      <c r="H6553" s="25" t="s">
        <v>7837</v>
      </c>
      <c r="I6553" s="26" t="s">
        <v>8765</v>
      </c>
    </row>
    <row r="6554" spans="7:9" x14ac:dyDescent="0.25">
      <c r="G6554" s="24" t="s">
        <v>6255</v>
      </c>
      <c r="H6554" s="25" t="s">
        <v>7913</v>
      </c>
      <c r="I6554" s="26" t="s">
        <v>14405</v>
      </c>
    </row>
    <row r="6555" spans="7:9" x14ac:dyDescent="0.25">
      <c r="G6555" s="24" t="s">
        <v>6795</v>
      </c>
      <c r="H6555" s="25" t="s">
        <v>7922</v>
      </c>
      <c r="I6555" s="26" t="s">
        <v>14946</v>
      </c>
    </row>
    <row r="6556" spans="7:9" x14ac:dyDescent="0.25">
      <c r="G6556" s="24" t="s">
        <v>2388</v>
      </c>
      <c r="H6556" s="25" t="s">
        <v>7849</v>
      </c>
      <c r="I6556" s="26" t="s">
        <v>10410</v>
      </c>
    </row>
    <row r="6557" spans="7:9" x14ac:dyDescent="0.25">
      <c r="G6557" s="24" t="s">
        <v>6796</v>
      </c>
      <c r="H6557" s="25" t="s">
        <v>7922</v>
      </c>
      <c r="I6557" s="26" t="s">
        <v>14947</v>
      </c>
    </row>
    <row r="6558" spans="7:9" x14ac:dyDescent="0.25">
      <c r="G6558" s="24" t="s">
        <v>305</v>
      </c>
      <c r="H6558" s="25" t="s">
        <v>7834</v>
      </c>
      <c r="I6558" s="26" t="s">
        <v>8326</v>
      </c>
    </row>
    <row r="6559" spans="7:9" x14ac:dyDescent="0.25">
      <c r="G6559" s="24" t="s">
        <v>7266</v>
      </c>
      <c r="H6559" s="25" t="s">
        <v>7929</v>
      </c>
      <c r="I6559" s="26" t="s">
        <v>15417</v>
      </c>
    </row>
    <row r="6560" spans="7:9" x14ac:dyDescent="0.25">
      <c r="G6560" s="24" t="s">
        <v>6093</v>
      </c>
      <c r="H6560" s="25" t="s">
        <v>7912</v>
      </c>
      <c r="I6560" s="26" t="s">
        <v>14243</v>
      </c>
    </row>
    <row r="6561" spans="7:9" x14ac:dyDescent="0.25">
      <c r="G6561" s="24" t="s">
        <v>7013</v>
      </c>
      <c r="H6561" s="25" t="s">
        <v>7925</v>
      </c>
      <c r="I6561" s="26" t="s">
        <v>15164</v>
      </c>
    </row>
    <row r="6562" spans="7:9" x14ac:dyDescent="0.25">
      <c r="G6562" s="24" t="s">
        <v>4112</v>
      </c>
      <c r="H6562" s="25" t="s">
        <v>7874</v>
      </c>
      <c r="I6562" s="26" t="s">
        <v>12261</v>
      </c>
    </row>
    <row r="6563" spans="7:9" x14ac:dyDescent="0.25">
      <c r="G6563" s="24" t="s">
        <v>4417</v>
      </c>
      <c r="H6563" s="25" t="s">
        <v>7884</v>
      </c>
      <c r="I6563" s="26" t="s">
        <v>12566</v>
      </c>
    </row>
    <row r="6564" spans="7:9" x14ac:dyDescent="0.25">
      <c r="G6564" s="24" t="s">
        <v>2522</v>
      </c>
      <c r="H6564" s="25" t="s">
        <v>7850</v>
      </c>
      <c r="I6564" s="26" t="s">
        <v>10544</v>
      </c>
    </row>
    <row r="6565" spans="7:9" x14ac:dyDescent="0.25">
      <c r="G6565" s="24" t="s">
        <v>2523</v>
      </c>
      <c r="H6565" s="25" t="s">
        <v>7850</v>
      </c>
      <c r="I6565" s="26" t="s">
        <v>10545</v>
      </c>
    </row>
    <row r="6566" spans="7:9" x14ac:dyDescent="0.25">
      <c r="G6566" s="24" t="s">
        <v>5030</v>
      </c>
      <c r="H6566" s="25" t="s">
        <v>7899</v>
      </c>
      <c r="I6566" s="26" t="s">
        <v>13180</v>
      </c>
    </row>
    <row r="6567" spans="7:9" x14ac:dyDescent="0.25">
      <c r="G6567" s="24" t="s">
        <v>5377</v>
      </c>
      <c r="H6567" s="25" t="s">
        <v>7903</v>
      </c>
      <c r="I6567" s="26" t="s">
        <v>13527</v>
      </c>
    </row>
    <row r="6568" spans="7:9" x14ac:dyDescent="0.25">
      <c r="G6568" s="24" t="s">
        <v>7689</v>
      </c>
      <c r="H6568" s="25" t="s">
        <v>7939</v>
      </c>
      <c r="I6568" s="26" t="s">
        <v>15841</v>
      </c>
    </row>
    <row r="6569" spans="7:9" x14ac:dyDescent="0.25">
      <c r="G6569" s="24" t="s">
        <v>4575</v>
      </c>
      <c r="H6569" s="25" t="s">
        <v>7889</v>
      </c>
      <c r="I6569" s="26" t="s">
        <v>12724</v>
      </c>
    </row>
    <row r="6570" spans="7:9" x14ac:dyDescent="0.25">
      <c r="G6570" s="24" t="s">
        <v>6662</v>
      </c>
      <c r="H6570" s="25" t="s">
        <v>7921</v>
      </c>
      <c r="I6570" s="26" t="s">
        <v>14813</v>
      </c>
    </row>
    <row r="6571" spans="7:9" x14ac:dyDescent="0.25">
      <c r="G6571" s="24" t="s">
        <v>1985</v>
      </c>
      <c r="H6571" s="25" t="s">
        <v>7847</v>
      </c>
      <c r="I6571" s="26" t="s">
        <v>10007</v>
      </c>
    </row>
    <row r="6572" spans="7:9" x14ac:dyDescent="0.25">
      <c r="G6572" s="24" t="s">
        <v>5721</v>
      </c>
      <c r="H6572" s="25" t="s">
        <v>7908</v>
      </c>
      <c r="I6572" s="26" t="s">
        <v>13871</v>
      </c>
    </row>
    <row r="6573" spans="7:9" x14ac:dyDescent="0.25">
      <c r="G6573" s="24" t="s">
        <v>4576</v>
      </c>
      <c r="H6573" s="25" t="s">
        <v>7889</v>
      </c>
      <c r="I6573" s="26" t="s">
        <v>12725</v>
      </c>
    </row>
    <row r="6574" spans="7:9" x14ac:dyDescent="0.25">
      <c r="G6574" s="24" t="s">
        <v>306</v>
      </c>
      <c r="H6574" s="25" t="s">
        <v>7834</v>
      </c>
      <c r="I6574" s="26" t="s">
        <v>8327</v>
      </c>
    </row>
    <row r="6575" spans="7:9" x14ac:dyDescent="0.25">
      <c r="G6575" s="24" t="s">
        <v>745</v>
      </c>
      <c r="H6575" s="25" t="s">
        <v>7837</v>
      </c>
      <c r="I6575" s="26" t="s">
        <v>8766</v>
      </c>
    </row>
    <row r="6576" spans="7:9" x14ac:dyDescent="0.25">
      <c r="G6576" s="24" t="s">
        <v>4424</v>
      </c>
      <c r="H6576" s="25" t="s">
        <v>7884</v>
      </c>
      <c r="I6576" s="26" t="s">
        <v>12573</v>
      </c>
    </row>
    <row r="6577" spans="7:9" x14ac:dyDescent="0.25">
      <c r="G6577" s="24" t="s">
        <v>8032</v>
      </c>
      <c r="H6577" s="25" t="s">
        <v>7855</v>
      </c>
      <c r="I6577" s="26" t="s">
        <v>10918</v>
      </c>
    </row>
    <row r="6578" spans="7:9" x14ac:dyDescent="0.25">
      <c r="G6578" s="24" t="s">
        <v>5572</v>
      </c>
      <c r="H6578" s="25" t="s">
        <v>7906</v>
      </c>
      <c r="I6578" s="26" t="s">
        <v>13722</v>
      </c>
    </row>
    <row r="6579" spans="7:9" x14ac:dyDescent="0.25">
      <c r="G6579" s="24" t="s">
        <v>4633</v>
      </c>
      <c r="H6579" s="25" t="s">
        <v>7891</v>
      </c>
      <c r="I6579" s="26" t="s">
        <v>12782</v>
      </c>
    </row>
    <row r="6580" spans="7:9" x14ac:dyDescent="0.25">
      <c r="G6580" s="24" t="s">
        <v>4634</v>
      </c>
      <c r="H6580" s="25" t="s">
        <v>7891</v>
      </c>
      <c r="I6580" s="26" t="s">
        <v>12783</v>
      </c>
    </row>
    <row r="6581" spans="7:9" x14ac:dyDescent="0.25">
      <c r="G6581" s="24" t="s">
        <v>5573</v>
      </c>
      <c r="H6581" s="25" t="s">
        <v>7906</v>
      </c>
      <c r="I6581" s="26" t="s">
        <v>13723</v>
      </c>
    </row>
    <row r="6582" spans="7:9" x14ac:dyDescent="0.25">
      <c r="G6582" s="24" t="s">
        <v>3167</v>
      </c>
      <c r="H6582" s="25" t="s">
        <v>7858</v>
      </c>
      <c r="I6582" s="26" t="s">
        <v>11309</v>
      </c>
    </row>
    <row r="6583" spans="7:9" x14ac:dyDescent="0.25">
      <c r="G6583" s="24" t="s">
        <v>1562</v>
      </c>
      <c r="H6583" s="25" t="s">
        <v>7844</v>
      </c>
      <c r="I6583" s="26" t="s">
        <v>9584</v>
      </c>
    </row>
    <row r="6584" spans="7:9" x14ac:dyDescent="0.25">
      <c r="G6584" s="24" t="s">
        <v>1986</v>
      </c>
      <c r="H6584" s="25" t="s">
        <v>7847</v>
      </c>
      <c r="I6584" s="26" t="s">
        <v>10008</v>
      </c>
    </row>
    <row r="6585" spans="7:9" x14ac:dyDescent="0.25">
      <c r="G6585" s="24" t="s">
        <v>3168</v>
      </c>
      <c r="H6585" s="25" t="s">
        <v>7858</v>
      </c>
      <c r="I6585" s="26" t="s">
        <v>11310</v>
      </c>
    </row>
    <row r="6586" spans="7:9" x14ac:dyDescent="0.25">
      <c r="G6586" s="24" t="s">
        <v>2599</v>
      </c>
      <c r="H6586" s="25" t="s">
        <v>7851</v>
      </c>
      <c r="I6586" s="26" t="s">
        <v>10621</v>
      </c>
    </row>
    <row r="6587" spans="7:9" x14ac:dyDescent="0.25">
      <c r="G6587" s="24" t="s">
        <v>7321</v>
      </c>
      <c r="H6587" s="25" t="s">
        <v>7930</v>
      </c>
      <c r="I6587" s="26" t="s">
        <v>15472</v>
      </c>
    </row>
    <row r="6588" spans="7:9" x14ac:dyDescent="0.25">
      <c r="G6588" s="24" t="s">
        <v>7158</v>
      </c>
      <c r="H6588" s="25" t="s">
        <v>7928</v>
      </c>
      <c r="I6588" s="26" t="s">
        <v>15309</v>
      </c>
    </row>
    <row r="6589" spans="7:9" x14ac:dyDescent="0.25">
      <c r="G6589" s="24" t="s">
        <v>7434</v>
      </c>
      <c r="H6589" s="25" t="s">
        <v>7934</v>
      </c>
      <c r="I6589" s="26" t="s">
        <v>15585</v>
      </c>
    </row>
    <row r="6590" spans="7:9" x14ac:dyDescent="0.25">
      <c r="G6590" s="24" t="s">
        <v>6976</v>
      </c>
      <c r="H6590" s="25" t="s">
        <v>7924</v>
      </c>
      <c r="I6590" s="26" t="s">
        <v>15127</v>
      </c>
    </row>
    <row r="6591" spans="7:9" x14ac:dyDescent="0.25">
      <c r="G6591" s="24" t="s">
        <v>6797</v>
      </c>
      <c r="H6591" s="25" t="s">
        <v>7922</v>
      </c>
      <c r="I6591" s="26" t="s">
        <v>14948</v>
      </c>
    </row>
    <row r="6592" spans="7:9" x14ac:dyDescent="0.25">
      <c r="G6592" s="24" t="s">
        <v>6977</v>
      </c>
      <c r="H6592" s="25" t="s">
        <v>7924</v>
      </c>
      <c r="I6592" s="26" t="s">
        <v>15128</v>
      </c>
    </row>
    <row r="6593" spans="7:9" x14ac:dyDescent="0.25">
      <c r="G6593" s="24" t="s">
        <v>7171</v>
      </c>
      <c r="H6593" s="25" t="s">
        <v>7928</v>
      </c>
      <c r="I6593" s="26" t="s">
        <v>15322</v>
      </c>
    </row>
    <row r="6594" spans="7:9" x14ac:dyDescent="0.25">
      <c r="G6594" s="24" t="s">
        <v>307</v>
      </c>
      <c r="H6594" s="25" t="s">
        <v>7834</v>
      </c>
      <c r="I6594" s="26" t="s">
        <v>8328</v>
      </c>
    </row>
    <row r="6595" spans="7:9" x14ac:dyDescent="0.25">
      <c r="G6595" s="24" t="s">
        <v>5984</v>
      </c>
      <c r="H6595" s="25" t="s">
        <v>7911</v>
      </c>
      <c r="I6595" s="26" t="s">
        <v>14134</v>
      </c>
    </row>
    <row r="6596" spans="7:9" x14ac:dyDescent="0.25">
      <c r="G6596" s="24" t="s">
        <v>7159</v>
      </c>
      <c r="H6596" s="25" t="s">
        <v>7928</v>
      </c>
      <c r="I6596" s="26" t="s">
        <v>15310</v>
      </c>
    </row>
    <row r="6597" spans="7:9" x14ac:dyDescent="0.25">
      <c r="G6597" s="24" t="s">
        <v>5378</v>
      </c>
      <c r="H6597" s="25" t="s">
        <v>7903</v>
      </c>
      <c r="I6597" s="26" t="s">
        <v>13528</v>
      </c>
    </row>
    <row r="6598" spans="7:9" x14ac:dyDescent="0.25">
      <c r="G6598" s="24" t="s">
        <v>429</v>
      </c>
      <c r="H6598" s="25" t="s">
        <v>7835</v>
      </c>
      <c r="I6598" s="26" t="s">
        <v>8450</v>
      </c>
    </row>
    <row r="6599" spans="7:9" x14ac:dyDescent="0.25">
      <c r="G6599" s="24" t="s">
        <v>430</v>
      </c>
      <c r="H6599" s="25" t="s">
        <v>7835</v>
      </c>
      <c r="I6599" s="26" t="s">
        <v>8451</v>
      </c>
    </row>
    <row r="6600" spans="7:9" x14ac:dyDescent="0.25">
      <c r="G6600" s="24" t="s">
        <v>5379</v>
      </c>
      <c r="H6600" s="25" t="s">
        <v>7903</v>
      </c>
      <c r="I6600" s="26" t="s">
        <v>13529</v>
      </c>
    </row>
    <row r="6601" spans="7:9" x14ac:dyDescent="0.25">
      <c r="G6601" s="24" t="s">
        <v>7414</v>
      </c>
      <c r="H6601" s="25" t="s">
        <v>7933</v>
      </c>
      <c r="I6601" s="26" t="s">
        <v>15565</v>
      </c>
    </row>
    <row r="6602" spans="7:9" x14ac:dyDescent="0.25">
      <c r="G6602" s="24" t="s">
        <v>6497</v>
      </c>
      <c r="H6602" s="25" t="s">
        <v>7918</v>
      </c>
      <c r="I6602" s="26" t="s">
        <v>14647</v>
      </c>
    </row>
    <row r="6603" spans="7:9" x14ac:dyDescent="0.25">
      <c r="G6603" s="24" t="s">
        <v>3385</v>
      </c>
      <c r="H6603" s="25" t="s">
        <v>7861</v>
      </c>
      <c r="I6603" s="26" t="s">
        <v>11527</v>
      </c>
    </row>
    <row r="6604" spans="7:9" x14ac:dyDescent="0.25">
      <c r="G6604" s="24" t="s">
        <v>5380</v>
      </c>
      <c r="H6604" s="25" t="s">
        <v>7903</v>
      </c>
      <c r="I6604" s="26" t="s">
        <v>13530</v>
      </c>
    </row>
    <row r="6605" spans="7:9" x14ac:dyDescent="0.25">
      <c r="G6605" s="24" t="s">
        <v>2928</v>
      </c>
      <c r="H6605" s="25" t="s">
        <v>7856</v>
      </c>
      <c r="I6605" s="26" t="s">
        <v>11069</v>
      </c>
    </row>
    <row r="6606" spans="7:9" x14ac:dyDescent="0.25">
      <c r="G6606" s="24" t="s">
        <v>877</v>
      </c>
      <c r="H6606" s="28" t="s">
        <v>7838</v>
      </c>
      <c r="I6606" s="26" t="s">
        <v>8898</v>
      </c>
    </row>
    <row r="6607" spans="7:9" x14ac:dyDescent="0.25">
      <c r="G6607" s="24" t="s">
        <v>3807</v>
      </c>
      <c r="H6607" s="25" t="s">
        <v>7868</v>
      </c>
      <c r="I6607" s="26" t="s">
        <v>11956</v>
      </c>
    </row>
    <row r="6608" spans="7:9" x14ac:dyDescent="0.25">
      <c r="G6608" s="24" t="s">
        <v>5381</v>
      </c>
      <c r="H6608" s="25" t="s">
        <v>7903</v>
      </c>
      <c r="I6608" s="26" t="s">
        <v>13531</v>
      </c>
    </row>
    <row r="6609" spans="7:9" x14ac:dyDescent="0.25">
      <c r="G6609" s="24" t="s">
        <v>6498</v>
      </c>
      <c r="H6609" s="25" t="s">
        <v>7918</v>
      </c>
      <c r="I6609" s="26" t="s">
        <v>14648</v>
      </c>
    </row>
    <row r="6610" spans="7:9" x14ac:dyDescent="0.25">
      <c r="G6610" s="24" t="s">
        <v>2745</v>
      </c>
      <c r="H6610" s="25" t="s">
        <v>7853</v>
      </c>
      <c r="I6610" s="26" t="s">
        <v>10767</v>
      </c>
    </row>
    <row r="6611" spans="7:9" x14ac:dyDescent="0.25">
      <c r="G6611" s="24" t="s">
        <v>3649</v>
      </c>
      <c r="H6611" s="25" t="s">
        <v>7864</v>
      </c>
      <c r="I6611" s="26" t="s">
        <v>11791</v>
      </c>
    </row>
    <row r="6612" spans="7:9" x14ac:dyDescent="0.25">
      <c r="G6612" s="24" t="s">
        <v>3236</v>
      </c>
      <c r="H6612" s="25" t="s">
        <v>7859</v>
      </c>
      <c r="I6612" s="26" t="s">
        <v>11378</v>
      </c>
    </row>
    <row r="6613" spans="7:9" x14ac:dyDescent="0.25">
      <c r="G6613" s="24" t="s">
        <v>7690</v>
      </c>
      <c r="H6613" s="25" t="s">
        <v>7939</v>
      </c>
      <c r="I6613" s="26" t="s">
        <v>15842</v>
      </c>
    </row>
    <row r="6614" spans="7:9" x14ac:dyDescent="0.25">
      <c r="G6614" s="24" t="s">
        <v>7521</v>
      </c>
      <c r="H6614" s="25" t="s">
        <v>7936</v>
      </c>
      <c r="I6614" s="26" t="s">
        <v>15672</v>
      </c>
    </row>
    <row r="6615" spans="7:9" x14ac:dyDescent="0.25">
      <c r="G6615" s="24" t="s">
        <v>1775</v>
      </c>
      <c r="H6615" s="25" t="s">
        <v>7846</v>
      </c>
      <c r="I6615" s="26" t="s">
        <v>9797</v>
      </c>
    </row>
    <row r="6616" spans="7:9" x14ac:dyDescent="0.25">
      <c r="G6616" s="24" t="s">
        <v>1987</v>
      </c>
      <c r="H6616" s="25" t="s">
        <v>7847</v>
      </c>
      <c r="I6616" s="26" t="s">
        <v>10009</v>
      </c>
    </row>
    <row r="6617" spans="7:9" x14ac:dyDescent="0.25">
      <c r="G6617" s="24" t="s">
        <v>4825</v>
      </c>
      <c r="H6617" s="25" t="s">
        <v>7895</v>
      </c>
      <c r="I6617" s="26" t="s">
        <v>12975</v>
      </c>
    </row>
    <row r="6618" spans="7:9" x14ac:dyDescent="0.25">
      <c r="G6618" s="24" t="s">
        <v>7798</v>
      </c>
      <c r="H6618" s="25" t="s">
        <v>7940</v>
      </c>
      <c r="I6618" s="26" t="s">
        <v>15950</v>
      </c>
    </row>
    <row r="6619" spans="7:9" x14ac:dyDescent="0.25">
      <c r="G6619" s="24" t="s">
        <v>4577</v>
      </c>
      <c r="H6619" s="25" t="s">
        <v>7889</v>
      </c>
      <c r="I6619" s="26" t="s">
        <v>12726</v>
      </c>
    </row>
    <row r="6620" spans="7:9" x14ac:dyDescent="0.25">
      <c r="G6620" s="24" t="s">
        <v>5141</v>
      </c>
      <c r="H6620" s="25" t="s">
        <v>7900</v>
      </c>
      <c r="I6620" s="26" t="s">
        <v>13291</v>
      </c>
    </row>
    <row r="6621" spans="7:9" x14ac:dyDescent="0.25">
      <c r="G6621" s="24" t="s">
        <v>2929</v>
      </c>
      <c r="H6621" s="25" t="s">
        <v>7856</v>
      </c>
      <c r="I6621" s="26" t="s">
        <v>11070</v>
      </c>
    </row>
    <row r="6622" spans="7:9" x14ac:dyDescent="0.25">
      <c r="G6622" s="24" t="s">
        <v>1776</v>
      </c>
      <c r="H6622" s="25" t="s">
        <v>7846</v>
      </c>
      <c r="I6622" s="26" t="s">
        <v>9798</v>
      </c>
    </row>
    <row r="6623" spans="7:9" x14ac:dyDescent="0.25">
      <c r="G6623" s="24" t="s">
        <v>3331</v>
      </c>
      <c r="H6623" s="25" t="s">
        <v>7860</v>
      </c>
      <c r="I6623" s="26" t="s">
        <v>11473</v>
      </c>
    </row>
    <row r="6624" spans="7:9" x14ac:dyDescent="0.25">
      <c r="G6624" s="24" t="s">
        <v>7630</v>
      </c>
      <c r="H6624" s="25" t="s">
        <v>7938</v>
      </c>
      <c r="I6624" s="26" t="s">
        <v>15782</v>
      </c>
    </row>
    <row r="6625" spans="7:9" x14ac:dyDescent="0.25">
      <c r="G6625" s="24" t="s">
        <v>5031</v>
      </c>
      <c r="H6625" s="25" t="s">
        <v>7899</v>
      </c>
      <c r="I6625" s="26" t="s">
        <v>13181</v>
      </c>
    </row>
    <row r="6626" spans="7:9" x14ac:dyDescent="0.25">
      <c r="G6626" s="24" t="s">
        <v>7799</v>
      </c>
      <c r="H6626" s="25" t="s">
        <v>7940</v>
      </c>
      <c r="I6626" s="26" t="s">
        <v>15951</v>
      </c>
    </row>
    <row r="6627" spans="7:9" x14ac:dyDescent="0.25">
      <c r="G6627" s="24" t="s">
        <v>2977</v>
      </c>
      <c r="H6627" s="25" t="s">
        <v>7856</v>
      </c>
      <c r="I6627" s="26" t="s">
        <v>11118</v>
      </c>
    </row>
    <row r="6628" spans="7:9" x14ac:dyDescent="0.25">
      <c r="G6628" s="24" t="s">
        <v>4635</v>
      </c>
      <c r="H6628" s="25" t="s">
        <v>7891</v>
      </c>
      <c r="I6628" s="26" t="s">
        <v>12784</v>
      </c>
    </row>
    <row r="6629" spans="7:9" x14ac:dyDescent="0.25">
      <c r="G6629" s="24" t="s">
        <v>2217</v>
      </c>
      <c r="H6629" s="25" t="s">
        <v>7848</v>
      </c>
      <c r="I6629" s="26" t="s">
        <v>10239</v>
      </c>
    </row>
    <row r="6630" spans="7:9" x14ac:dyDescent="0.25">
      <c r="G6630" s="24" t="s">
        <v>6875</v>
      </c>
      <c r="H6630" s="25" t="s">
        <v>7923</v>
      </c>
      <c r="I6630" s="26" t="s">
        <v>15026</v>
      </c>
    </row>
    <row r="6631" spans="7:9" x14ac:dyDescent="0.25">
      <c r="G6631" s="24" t="s">
        <v>6876</v>
      </c>
      <c r="H6631" s="25" t="s">
        <v>7923</v>
      </c>
      <c r="I6631" s="26" t="s">
        <v>15027</v>
      </c>
    </row>
    <row r="6632" spans="7:9" x14ac:dyDescent="0.25">
      <c r="G6632" s="24" t="s">
        <v>8033</v>
      </c>
      <c r="H6632" s="25" t="s">
        <v>7855</v>
      </c>
      <c r="I6632" s="26" t="s">
        <v>10919</v>
      </c>
    </row>
    <row r="6633" spans="7:9" x14ac:dyDescent="0.25">
      <c r="G6633" s="24" t="s">
        <v>3237</v>
      </c>
      <c r="H6633" s="25" t="s">
        <v>7859</v>
      </c>
      <c r="I6633" s="26" t="s">
        <v>11379</v>
      </c>
    </row>
    <row r="6634" spans="7:9" x14ac:dyDescent="0.25">
      <c r="G6634" s="24" t="s">
        <v>3061</v>
      </c>
      <c r="H6634" s="25" t="s">
        <v>7857</v>
      </c>
      <c r="I6634" s="26" t="s">
        <v>11203</v>
      </c>
    </row>
    <row r="6635" spans="7:9" ht="45" x14ac:dyDescent="0.25">
      <c r="G6635" s="24" t="s">
        <v>8034</v>
      </c>
      <c r="H6635" s="25" t="s">
        <v>7855</v>
      </c>
      <c r="I6635" s="26" t="s">
        <v>10920</v>
      </c>
    </row>
    <row r="6636" spans="7:9" x14ac:dyDescent="0.25">
      <c r="G6636" s="24" t="s">
        <v>3473</v>
      </c>
      <c r="H6636" s="25" t="s">
        <v>7862</v>
      </c>
      <c r="I6636" s="26" t="s">
        <v>11615</v>
      </c>
    </row>
    <row r="6637" spans="7:9" x14ac:dyDescent="0.25">
      <c r="G6637" s="24" t="s">
        <v>1988</v>
      </c>
      <c r="H6637" s="25" t="s">
        <v>7847</v>
      </c>
      <c r="I6637" s="26" t="s">
        <v>10010</v>
      </c>
    </row>
    <row r="6638" spans="7:9" x14ac:dyDescent="0.25">
      <c r="G6638" s="24" t="s">
        <v>7522</v>
      </c>
      <c r="H6638" s="25" t="s">
        <v>7936</v>
      </c>
      <c r="I6638" s="26" t="s">
        <v>15673</v>
      </c>
    </row>
    <row r="6639" spans="7:9" x14ac:dyDescent="0.25">
      <c r="G6639" s="24" t="s">
        <v>2389</v>
      </c>
      <c r="H6639" s="25" t="s">
        <v>7849</v>
      </c>
      <c r="I6639" s="26" t="s">
        <v>10411</v>
      </c>
    </row>
    <row r="6640" spans="7:9" x14ac:dyDescent="0.25">
      <c r="G6640" s="24" t="s">
        <v>6978</v>
      </c>
      <c r="H6640" s="25" t="s">
        <v>7924</v>
      </c>
      <c r="I6640" s="26" t="s">
        <v>15129</v>
      </c>
    </row>
    <row r="6641" spans="7:9" x14ac:dyDescent="0.25">
      <c r="G6641" s="24" t="s">
        <v>4580</v>
      </c>
      <c r="H6641" s="25" t="s">
        <v>7889</v>
      </c>
      <c r="I6641" s="26" t="s">
        <v>12729</v>
      </c>
    </row>
    <row r="6642" spans="7:9" x14ac:dyDescent="0.25">
      <c r="G6642" s="24" t="s">
        <v>1777</v>
      </c>
      <c r="H6642" s="25" t="s">
        <v>7846</v>
      </c>
      <c r="I6642" s="26" t="s">
        <v>9799</v>
      </c>
    </row>
    <row r="6643" spans="7:9" x14ac:dyDescent="0.25">
      <c r="G6643" s="24" t="s">
        <v>8035</v>
      </c>
      <c r="H6643" s="25" t="s">
        <v>7855</v>
      </c>
      <c r="I6643" s="26" t="s">
        <v>10921</v>
      </c>
    </row>
    <row r="6644" spans="7:9" ht="45" x14ac:dyDescent="0.25">
      <c r="G6644" s="24" t="s">
        <v>8062</v>
      </c>
      <c r="H6644" s="25" t="s">
        <v>7855</v>
      </c>
      <c r="I6644" s="26" t="s">
        <v>10948</v>
      </c>
    </row>
    <row r="6645" spans="7:9" x14ac:dyDescent="0.25">
      <c r="G6645" s="24" t="s">
        <v>7691</v>
      </c>
      <c r="H6645" s="25" t="s">
        <v>7939</v>
      </c>
      <c r="I6645" s="26" t="s">
        <v>15843</v>
      </c>
    </row>
    <row r="6646" spans="7:9" x14ac:dyDescent="0.25">
      <c r="G6646" s="24" t="s">
        <v>6094</v>
      </c>
      <c r="H6646" s="25" t="s">
        <v>7912</v>
      </c>
      <c r="I6646" s="26" t="s">
        <v>14244</v>
      </c>
    </row>
    <row r="6647" spans="7:9" x14ac:dyDescent="0.25">
      <c r="G6647" s="24" t="s">
        <v>2218</v>
      </c>
      <c r="H6647" s="25" t="s">
        <v>7848</v>
      </c>
      <c r="I6647" s="26" t="s">
        <v>10240</v>
      </c>
    </row>
    <row r="6648" spans="7:9" x14ac:dyDescent="0.25">
      <c r="G6648" s="24" t="s">
        <v>4773</v>
      </c>
      <c r="H6648" s="25" t="s">
        <v>7894</v>
      </c>
      <c r="I6648" s="26" t="s">
        <v>12923</v>
      </c>
    </row>
    <row r="6649" spans="7:9" x14ac:dyDescent="0.25">
      <c r="G6649" s="24" t="s">
        <v>7692</v>
      </c>
      <c r="H6649" s="25" t="s">
        <v>7939</v>
      </c>
      <c r="I6649" s="26" t="s">
        <v>15844</v>
      </c>
    </row>
    <row r="6650" spans="7:9" x14ac:dyDescent="0.25">
      <c r="G6650" s="24" t="s">
        <v>6616</v>
      </c>
      <c r="H6650" s="25" t="s">
        <v>7920</v>
      </c>
      <c r="I6650" s="26" t="s">
        <v>14767</v>
      </c>
    </row>
    <row r="6651" spans="7:9" x14ac:dyDescent="0.25">
      <c r="G6651" s="24" t="s">
        <v>1563</v>
      </c>
      <c r="H6651" s="25" t="s">
        <v>7844</v>
      </c>
      <c r="I6651" s="26" t="s">
        <v>9585</v>
      </c>
    </row>
    <row r="6652" spans="7:9" x14ac:dyDescent="0.25">
      <c r="G6652" s="24" t="s">
        <v>2746</v>
      </c>
      <c r="H6652" s="25" t="s">
        <v>7853</v>
      </c>
      <c r="I6652" s="26" t="s">
        <v>10768</v>
      </c>
    </row>
    <row r="6653" spans="7:9" x14ac:dyDescent="0.25">
      <c r="G6653" s="24" t="s">
        <v>7693</v>
      </c>
      <c r="H6653" s="25" t="s">
        <v>7939</v>
      </c>
      <c r="I6653" s="26" t="s">
        <v>15845</v>
      </c>
    </row>
    <row r="6654" spans="7:9" x14ac:dyDescent="0.25">
      <c r="G6654" s="24" t="s">
        <v>7523</v>
      </c>
      <c r="H6654" s="25" t="s">
        <v>7936</v>
      </c>
      <c r="I6654" s="26" t="s">
        <v>15674</v>
      </c>
    </row>
    <row r="6655" spans="7:9" x14ac:dyDescent="0.25">
      <c r="G6655" s="24" t="s">
        <v>7800</v>
      </c>
      <c r="H6655" s="25" t="s">
        <v>7940</v>
      </c>
      <c r="I6655" s="26" t="s">
        <v>15952</v>
      </c>
    </row>
    <row r="6656" spans="7:9" x14ac:dyDescent="0.25">
      <c r="G6656" s="24" t="s">
        <v>5664</v>
      </c>
      <c r="H6656" s="25" t="s">
        <v>7907</v>
      </c>
      <c r="I6656" s="26" t="s">
        <v>13814</v>
      </c>
    </row>
    <row r="6657" spans="7:9" x14ac:dyDescent="0.25">
      <c r="G6657" s="24" t="s">
        <v>3742</v>
      </c>
      <c r="H6657" s="25" t="s">
        <v>7867</v>
      </c>
      <c r="I6657" s="26" t="s">
        <v>11891</v>
      </c>
    </row>
    <row r="6658" spans="7:9" x14ac:dyDescent="0.25">
      <c r="G6658" s="24" t="s">
        <v>4357</v>
      </c>
      <c r="H6658" s="25" t="s">
        <v>7882</v>
      </c>
      <c r="I6658" s="26" t="s">
        <v>12506</v>
      </c>
    </row>
    <row r="6659" spans="7:9" x14ac:dyDescent="0.25">
      <c r="G6659" s="24" t="s">
        <v>7801</v>
      </c>
      <c r="H6659" s="25" t="s">
        <v>7940</v>
      </c>
      <c r="I6659" s="26" t="s">
        <v>15953</v>
      </c>
    </row>
    <row r="6660" spans="7:9" x14ac:dyDescent="0.25">
      <c r="G6660" s="24" t="s">
        <v>2794</v>
      </c>
      <c r="H6660" s="25" t="s">
        <v>7854</v>
      </c>
      <c r="I6660" s="26" t="s">
        <v>10816</v>
      </c>
    </row>
    <row r="6661" spans="7:9" x14ac:dyDescent="0.25">
      <c r="G6661" s="24" t="s">
        <v>3238</v>
      </c>
      <c r="H6661" s="25" t="s">
        <v>7859</v>
      </c>
      <c r="I6661" s="26" t="s">
        <v>11380</v>
      </c>
    </row>
    <row r="6662" spans="7:9" x14ac:dyDescent="0.25">
      <c r="G6662" s="24" t="s">
        <v>2524</v>
      </c>
      <c r="H6662" s="25" t="s">
        <v>7850</v>
      </c>
      <c r="I6662" s="26" t="s">
        <v>10546</v>
      </c>
    </row>
    <row r="6663" spans="7:9" x14ac:dyDescent="0.25">
      <c r="G6663" s="24" t="s">
        <v>1989</v>
      </c>
      <c r="H6663" s="25" t="s">
        <v>7847</v>
      </c>
      <c r="I6663" s="26" t="s">
        <v>10011</v>
      </c>
    </row>
    <row r="6664" spans="7:9" x14ac:dyDescent="0.25">
      <c r="G6664" s="24" t="s">
        <v>1990</v>
      </c>
      <c r="H6664" s="25" t="s">
        <v>7847</v>
      </c>
      <c r="I6664" s="26" t="s">
        <v>10012</v>
      </c>
    </row>
    <row r="6665" spans="7:9" x14ac:dyDescent="0.25">
      <c r="G6665" s="24" t="s">
        <v>6095</v>
      </c>
      <c r="H6665" s="25" t="s">
        <v>7912</v>
      </c>
      <c r="I6665" s="26" t="s">
        <v>14245</v>
      </c>
    </row>
    <row r="6666" spans="7:9" x14ac:dyDescent="0.25">
      <c r="G6666" s="24" t="s">
        <v>2219</v>
      </c>
      <c r="H6666" s="25" t="s">
        <v>7848</v>
      </c>
      <c r="I6666" s="26" t="s">
        <v>10241</v>
      </c>
    </row>
    <row r="6667" spans="7:9" x14ac:dyDescent="0.25">
      <c r="G6667" s="24" t="s">
        <v>2600</v>
      </c>
      <c r="H6667" s="25" t="s">
        <v>7851</v>
      </c>
      <c r="I6667" s="26" t="s">
        <v>10622</v>
      </c>
    </row>
    <row r="6668" spans="7:9" x14ac:dyDescent="0.25">
      <c r="G6668" s="24" t="s">
        <v>5187</v>
      </c>
      <c r="H6668" s="25" t="s">
        <v>7901</v>
      </c>
      <c r="I6668" s="26" t="s">
        <v>13337</v>
      </c>
    </row>
    <row r="6669" spans="7:9" x14ac:dyDescent="0.25">
      <c r="G6669" s="24" t="s">
        <v>3332</v>
      </c>
      <c r="H6669" s="25" t="s">
        <v>7860</v>
      </c>
      <c r="I6669" s="26" t="s">
        <v>11474</v>
      </c>
    </row>
    <row r="6670" spans="7:9" x14ac:dyDescent="0.25">
      <c r="G6670" s="24" t="s">
        <v>1647</v>
      </c>
      <c r="H6670" s="25" t="s">
        <v>7845</v>
      </c>
      <c r="I6670" s="26" t="s">
        <v>9669</v>
      </c>
    </row>
    <row r="6671" spans="7:9" x14ac:dyDescent="0.25">
      <c r="G6671" s="24" t="s">
        <v>878</v>
      </c>
      <c r="H6671" s="28" t="s">
        <v>7838</v>
      </c>
      <c r="I6671" s="26" t="s">
        <v>8899</v>
      </c>
    </row>
    <row r="6672" spans="7:9" x14ac:dyDescent="0.25">
      <c r="G6672" s="24" t="s">
        <v>6798</v>
      </c>
      <c r="H6672" s="25" t="s">
        <v>7922</v>
      </c>
      <c r="I6672" s="26" t="s">
        <v>14949</v>
      </c>
    </row>
    <row r="6673" spans="7:9" x14ac:dyDescent="0.25">
      <c r="G6673" s="24" t="s">
        <v>4774</v>
      </c>
      <c r="H6673" s="25" t="s">
        <v>7894</v>
      </c>
      <c r="I6673" s="26" t="s">
        <v>12924</v>
      </c>
    </row>
    <row r="6674" spans="7:9" x14ac:dyDescent="0.25">
      <c r="G6674" s="24" t="s">
        <v>3945</v>
      </c>
      <c r="H6674" s="25" t="s">
        <v>7870</v>
      </c>
      <c r="I6674" s="26" t="s">
        <v>12094</v>
      </c>
    </row>
    <row r="6675" spans="7:9" x14ac:dyDescent="0.25">
      <c r="G6675" s="24" t="s">
        <v>7053</v>
      </c>
      <c r="H6675" s="25" t="s">
        <v>7926</v>
      </c>
      <c r="I6675" s="26" t="s">
        <v>15204</v>
      </c>
    </row>
    <row r="6676" spans="7:9" x14ac:dyDescent="0.25">
      <c r="G6676" s="24" t="s">
        <v>4775</v>
      </c>
      <c r="H6676" s="25" t="s">
        <v>7894</v>
      </c>
      <c r="I6676" s="26" t="s">
        <v>12925</v>
      </c>
    </row>
    <row r="6677" spans="7:9" x14ac:dyDescent="0.25">
      <c r="G6677" s="24" t="s">
        <v>4723</v>
      </c>
      <c r="H6677" s="25" t="s">
        <v>7893</v>
      </c>
      <c r="I6677" s="26" t="s">
        <v>12873</v>
      </c>
    </row>
    <row r="6678" spans="7:9" x14ac:dyDescent="0.25">
      <c r="G6678" s="24" t="s">
        <v>6326</v>
      </c>
      <c r="H6678" s="25" t="s">
        <v>7914</v>
      </c>
      <c r="I6678" s="26" t="s">
        <v>14476</v>
      </c>
    </row>
    <row r="6679" spans="7:9" x14ac:dyDescent="0.25">
      <c r="G6679" s="24" t="s">
        <v>7341</v>
      </c>
      <c r="H6679" s="25" t="s">
        <v>7931</v>
      </c>
      <c r="I6679" s="26" t="s">
        <v>15492</v>
      </c>
    </row>
    <row r="6680" spans="7:9" x14ac:dyDescent="0.25">
      <c r="G6680" s="24" t="s">
        <v>746</v>
      </c>
      <c r="H6680" s="25" t="s">
        <v>7837</v>
      </c>
      <c r="I6680" s="26" t="s">
        <v>8767</v>
      </c>
    </row>
    <row r="6681" spans="7:9" x14ac:dyDescent="0.25">
      <c r="G6681" s="24" t="s">
        <v>1047</v>
      </c>
      <c r="H6681" s="25" t="s">
        <v>7839</v>
      </c>
      <c r="I6681" s="26" t="s">
        <v>9069</v>
      </c>
    </row>
    <row r="6682" spans="7:9" x14ac:dyDescent="0.25">
      <c r="G6682" s="24" t="s">
        <v>7802</v>
      </c>
      <c r="H6682" s="25" t="s">
        <v>7940</v>
      </c>
      <c r="I6682" s="26" t="s">
        <v>15954</v>
      </c>
    </row>
    <row r="6683" spans="7:9" x14ac:dyDescent="0.25">
      <c r="G6683" s="24" t="s">
        <v>4160</v>
      </c>
      <c r="H6683" s="25" t="s">
        <v>7875</v>
      </c>
      <c r="I6683" s="26" t="s">
        <v>12309</v>
      </c>
    </row>
    <row r="6684" spans="7:9" x14ac:dyDescent="0.25">
      <c r="G6684" s="24" t="s">
        <v>6256</v>
      </c>
      <c r="H6684" s="25" t="s">
        <v>7913</v>
      </c>
      <c r="I6684" s="26" t="s">
        <v>14406</v>
      </c>
    </row>
    <row r="6685" spans="7:9" x14ac:dyDescent="0.25">
      <c r="G6685" s="24" t="s">
        <v>5479</v>
      </c>
      <c r="H6685" s="25" t="s">
        <v>7905</v>
      </c>
      <c r="I6685" s="26" t="s">
        <v>13629</v>
      </c>
    </row>
    <row r="6686" spans="7:9" x14ac:dyDescent="0.25">
      <c r="G6686" s="24" t="s">
        <v>4826</v>
      </c>
      <c r="H6686" s="25" t="s">
        <v>7895</v>
      </c>
      <c r="I6686" s="26" t="s">
        <v>12976</v>
      </c>
    </row>
    <row r="6687" spans="7:9" x14ac:dyDescent="0.25">
      <c r="G6687" s="24" t="s">
        <v>5985</v>
      </c>
      <c r="H6687" s="25" t="s">
        <v>7911</v>
      </c>
      <c r="I6687" s="26" t="s">
        <v>14135</v>
      </c>
    </row>
    <row r="6688" spans="7:9" x14ac:dyDescent="0.25">
      <c r="G6688" s="24" t="s">
        <v>6877</v>
      </c>
      <c r="H6688" s="25" t="s">
        <v>7923</v>
      </c>
      <c r="I6688" s="26" t="s">
        <v>15028</v>
      </c>
    </row>
    <row r="6689" spans="7:9" x14ac:dyDescent="0.25">
      <c r="G6689" s="24" t="s">
        <v>6979</v>
      </c>
      <c r="H6689" s="25" t="s">
        <v>7924</v>
      </c>
      <c r="I6689" s="26" t="s">
        <v>15130</v>
      </c>
    </row>
    <row r="6690" spans="7:9" x14ac:dyDescent="0.25">
      <c r="G6690" s="24" t="s">
        <v>2601</v>
      </c>
      <c r="H6690" s="25" t="s">
        <v>7851</v>
      </c>
      <c r="I6690" s="26" t="s">
        <v>10623</v>
      </c>
    </row>
    <row r="6691" spans="7:9" x14ac:dyDescent="0.25">
      <c r="G6691" s="24" t="s">
        <v>4827</v>
      </c>
      <c r="H6691" s="25" t="s">
        <v>7895</v>
      </c>
      <c r="I6691" s="26" t="s">
        <v>12977</v>
      </c>
    </row>
    <row r="6692" spans="7:9" x14ac:dyDescent="0.25">
      <c r="G6692" s="24" t="s">
        <v>747</v>
      </c>
      <c r="H6692" s="25" t="s">
        <v>7837</v>
      </c>
      <c r="I6692" s="26" t="s">
        <v>8768</v>
      </c>
    </row>
    <row r="6693" spans="7:9" x14ac:dyDescent="0.25">
      <c r="G6693" s="24" t="s">
        <v>4380</v>
      </c>
      <c r="H6693" s="25" t="s">
        <v>7883</v>
      </c>
      <c r="I6693" s="26" t="s">
        <v>12529</v>
      </c>
    </row>
    <row r="6694" spans="7:9" x14ac:dyDescent="0.25">
      <c r="G6694" s="24" t="s">
        <v>1048</v>
      </c>
      <c r="H6694" s="25" t="s">
        <v>7839</v>
      </c>
      <c r="I6694" s="26" t="s">
        <v>9070</v>
      </c>
    </row>
    <row r="6695" spans="7:9" x14ac:dyDescent="0.25">
      <c r="G6695" s="24" t="s">
        <v>431</v>
      </c>
      <c r="H6695" s="25" t="s">
        <v>7835</v>
      </c>
      <c r="I6695" s="26" t="s">
        <v>8452</v>
      </c>
    </row>
    <row r="6696" spans="7:9" x14ac:dyDescent="0.25">
      <c r="G6696" s="24" t="s">
        <v>6257</v>
      </c>
      <c r="H6696" s="25" t="s">
        <v>7913</v>
      </c>
      <c r="I6696" s="26" t="s">
        <v>14407</v>
      </c>
    </row>
    <row r="6697" spans="7:9" x14ac:dyDescent="0.25">
      <c r="G6697" s="24" t="s">
        <v>7803</v>
      </c>
      <c r="H6697" s="25" t="s">
        <v>7940</v>
      </c>
      <c r="I6697" s="26" t="s">
        <v>15955</v>
      </c>
    </row>
    <row r="6698" spans="7:9" x14ac:dyDescent="0.25">
      <c r="G6698" s="24" t="s">
        <v>7804</v>
      </c>
      <c r="H6698" s="25" t="s">
        <v>7940</v>
      </c>
      <c r="I6698" s="26" t="s">
        <v>15956</v>
      </c>
    </row>
    <row r="6699" spans="7:9" x14ac:dyDescent="0.25">
      <c r="G6699" s="24" t="s">
        <v>5264</v>
      </c>
      <c r="H6699" s="25" t="s">
        <v>7902</v>
      </c>
      <c r="I6699" s="26" t="s">
        <v>13414</v>
      </c>
    </row>
    <row r="6700" spans="7:9" x14ac:dyDescent="0.25">
      <c r="G6700" s="24" t="s">
        <v>6878</v>
      </c>
      <c r="H6700" s="25" t="s">
        <v>7923</v>
      </c>
      <c r="I6700" s="26" t="s">
        <v>15029</v>
      </c>
    </row>
    <row r="6701" spans="7:9" x14ac:dyDescent="0.25">
      <c r="G6701" s="24" t="s">
        <v>4904</v>
      </c>
      <c r="H6701" s="25" t="s">
        <v>7897</v>
      </c>
      <c r="I6701" s="26" t="s">
        <v>13054</v>
      </c>
    </row>
    <row r="6702" spans="7:9" x14ac:dyDescent="0.25">
      <c r="G6702" s="24" t="s">
        <v>5813</v>
      </c>
      <c r="H6702" s="25" t="s">
        <v>7909</v>
      </c>
      <c r="I6702" s="26" t="s">
        <v>13963</v>
      </c>
    </row>
    <row r="6703" spans="7:9" x14ac:dyDescent="0.25">
      <c r="G6703" s="24" t="s">
        <v>6258</v>
      </c>
      <c r="H6703" s="25" t="s">
        <v>7913</v>
      </c>
      <c r="I6703" s="26" t="s">
        <v>14408</v>
      </c>
    </row>
    <row r="6704" spans="7:9" x14ac:dyDescent="0.25">
      <c r="G6704" s="24" t="s">
        <v>879</v>
      </c>
      <c r="H6704" s="28" t="s">
        <v>7838</v>
      </c>
      <c r="I6704" s="26" t="s">
        <v>8900</v>
      </c>
    </row>
    <row r="6705" spans="7:9" x14ac:dyDescent="0.25">
      <c r="G6705" s="24" t="s">
        <v>5722</v>
      </c>
      <c r="H6705" s="25" t="s">
        <v>7908</v>
      </c>
      <c r="I6705" s="26" t="s">
        <v>13872</v>
      </c>
    </row>
    <row r="6706" spans="7:9" x14ac:dyDescent="0.25">
      <c r="G6706" s="24" t="s">
        <v>3982</v>
      </c>
      <c r="H6706" s="25" t="s">
        <v>7871</v>
      </c>
      <c r="I6706" s="26" t="s">
        <v>12131</v>
      </c>
    </row>
    <row r="6707" spans="7:9" x14ac:dyDescent="0.25">
      <c r="G6707" s="24" t="s">
        <v>4511</v>
      </c>
      <c r="H6707" s="25" t="s">
        <v>7887</v>
      </c>
      <c r="I6707" s="26" t="s">
        <v>12660</v>
      </c>
    </row>
    <row r="6708" spans="7:9" x14ac:dyDescent="0.25">
      <c r="G6708" s="24" t="s">
        <v>3743</v>
      </c>
      <c r="H6708" s="25" t="s">
        <v>7867</v>
      </c>
      <c r="I6708" s="26" t="s">
        <v>11892</v>
      </c>
    </row>
    <row r="6709" spans="7:9" x14ac:dyDescent="0.25">
      <c r="G6709" s="24" t="s">
        <v>1419</v>
      </c>
      <c r="H6709" s="25" t="s">
        <v>7843</v>
      </c>
      <c r="I6709" s="26" t="s">
        <v>9441</v>
      </c>
    </row>
    <row r="6710" spans="7:9" x14ac:dyDescent="0.25">
      <c r="G6710" s="24" t="s">
        <v>5723</v>
      </c>
      <c r="H6710" s="25" t="s">
        <v>7908</v>
      </c>
      <c r="I6710" s="26" t="s">
        <v>13873</v>
      </c>
    </row>
    <row r="6711" spans="7:9" x14ac:dyDescent="0.25">
      <c r="G6711" s="24" t="s">
        <v>2525</v>
      </c>
      <c r="H6711" s="25" t="s">
        <v>7850</v>
      </c>
      <c r="I6711" s="26" t="s">
        <v>10547</v>
      </c>
    </row>
    <row r="6712" spans="7:9" x14ac:dyDescent="0.25">
      <c r="G6712" s="24" t="s">
        <v>4418</v>
      </c>
      <c r="H6712" s="25" t="s">
        <v>7884</v>
      </c>
      <c r="I6712" s="26" t="s">
        <v>12567</v>
      </c>
    </row>
    <row r="6713" spans="7:9" x14ac:dyDescent="0.25">
      <c r="G6713" s="24" t="s">
        <v>1778</v>
      </c>
      <c r="H6713" s="25" t="s">
        <v>7846</v>
      </c>
      <c r="I6713" s="26" t="s">
        <v>9800</v>
      </c>
    </row>
    <row r="6714" spans="7:9" x14ac:dyDescent="0.25">
      <c r="G6714" s="24" t="s">
        <v>8036</v>
      </c>
      <c r="H6714" s="25" t="s">
        <v>7855</v>
      </c>
      <c r="I6714" s="26" t="s">
        <v>10922</v>
      </c>
    </row>
    <row r="6715" spans="7:9" x14ac:dyDescent="0.25">
      <c r="G6715" s="24" t="s">
        <v>4161</v>
      </c>
      <c r="H6715" s="25" t="s">
        <v>7875</v>
      </c>
      <c r="I6715" s="26" t="s">
        <v>12310</v>
      </c>
    </row>
    <row r="6716" spans="7:9" x14ac:dyDescent="0.25">
      <c r="G6716" s="24" t="s">
        <v>3946</v>
      </c>
      <c r="H6716" s="25" t="s">
        <v>7870</v>
      </c>
      <c r="I6716" s="26" t="s">
        <v>12095</v>
      </c>
    </row>
    <row r="6717" spans="7:9" x14ac:dyDescent="0.25">
      <c r="G6717" s="24" t="s">
        <v>308</v>
      </c>
      <c r="H6717" s="25" t="s">
        <v>7834</v>
      </c>
      <c r="I6717" s="26" t="s">
        <v>8329</v>
      </c>
    </row>
    <row r="6718" spans="7:9" x14ac:dyDescent="0.25">
      <c r="G6718" s="24" t="s">
        <v>7631</v>
      </c>
      <c r="H6718" s="25" t="s">
        <v>7938</v>
      </c>
      <c r="I6718" s="26" t="s">
        <v>15783</v>
      </c>
    </row>
    <row r="6719" spans="7:9" x14ac:dyDescent="0.25">
      <c r="G6719" s="24" t="s">
        <v>1779</v>
      </c>
      <c r="H6719" s="25" t="s">
        <v>7846</v>
      </c>
      <c r="I6719" s="26" t="s">
        <v>9801</v>
      </c>
    </row>
    <row r="6720" spans="7:9" x14ac:dyDescent="0.25">
      <c r="G6720" s="24" t="s">
        <v>5265</v>
      </c>
      <c r="H6720" s="25" t="s">
        <v>7902</v>
      </c>
      <c r="I6720" s="26" t="s">
        <v>13415</v>
      </c>
    </row>
    <row r="6721" spans="7:9" x14ac:dyDescent="0.25">
      <c r="G6721" s="24" t="s">
        <v>880</v>
      </c>
      <c r="H6721" s="28" t="s">
        <v>7838</v>
      </c>
      <c r="I6721" s="26" t="s">
        <v>8901</v>
      </c>
    </row>
    <row r="6722" spans="7:9" x14ac:dyDescent="0.25">
      <c r="G6722" s="24" t="s">
        <v>1780</v>
      </c>
      <c r="H6722" s="25" t="s">
        <v>7846</v>
      </c>
      <c r="I6722" s="26" t="s">
        <v>9802</v>
      </c>
    </row>
    <row r="6723" spans="7:9" x14ac:dyDescent="0.25">
      <c r="G6723" s="24" t="s">
        <v>309</v>
      </c>
      <c r="H6723" s="25" t="s">
        <v>7834</v>
      </c>
      <c r="I6723" s="26" t="s">
        <v>8330</v>
      </c>
    </row>
    <row r="6724" spans="7:9" x14ac:dyDescent="0.25">
      <c r="G6724" s="24" t="s">
        <v>7632</v>
      </c>
      <c r="H6724" s="25" t="s">
        <v>7938</v>
      </c>
      <c r="I6724" s="26" t="s">
        <v>15784</v>
      </c>
    </row>
    <row r="6725" spans="7:9" x14ac:dyDescent="0.25">
      <c r="G6725" s="24" t="s">
        <v>310</v>
      </c>
      <c r="H6725" s="25" t="s">
        <v>7834</v>
      </c>
      <c r="I6725" s="26" t="s">
        <v>8331</v>
      </c>
    </row>
    <row r="6726" spans="7:9" x14ac:dyDescent="0.25">
      <c r="G6726" s="24" t="s">
        <v>311</v>
      </c>
      <c r="H6726" s="25" t="s">
        <v>7834</v>
      </c>
      <c r="I6726" s="26" t="s">
        <v>8332</v>
      </c>
    </row>
    <row r="6727" spans="7:9" x14ac:dyDescent="0.25">
      <c r="G6727" s="24" t="s">
        <v>6879</v>
      </c>
      <c r="H6727" s="25" t="s">
        <v>7923</v>
      </c>
      <c r="I6727" s="26" t="s">
        <v>15030</v>
      </c>
    </row>
    <row r="6728" spans="7:9" x14ac:dyDescent="0.25">
      <c r="G6728" s="24" t="s">
        <v>7805</v>
      </c>
      <c r="H6728" s="25" t="s">
        <v>7940</v>
      </c>
      <c r="I6728" s="26" t="s">
        <v>15957</v>
      </c>
    </row>
    <row r="6729" spans="7:9" x14ac:dyDescent="0.25">
      <c r="G6729" s="24" t="s">
        <v>7806</v>
      </c>
      <c r="H6729" s="25" t="s">
        <v>7940</v>
      </c>
      <c r="I6729" s="26" t="s">
        <v>15958</v>
      </c>
    </row>
    <row r="6730" spans="7:9" x14ac:dyDescent="0.25">
      <c r="G6730" s="24" t="s">
        <v>7807</v>
      </c>
      <c r="H6730" s="25" t="s">
        <v>7940</v>
      </c>
      <c r="I6730" s="26" t="s">
        <v>15959</v>
      </c>
    </row>
    <row r="6731" spans="7:9" x14ac:dyDescent="0.25">
      <c r="G6731" s="24" t="s">
        <v>2795</v>
      </c>
      <c r="H6731" s="25" t="s">
        <v>7854</v>
      </c>
      <c r="I6731" s="26" t="s">
        <v>10817</v>
      </c>
    </row>
    <row r="6732" spans="7:9" x14ac:dyDescent="0.25">
      <c r="G6732" s="24" t="s">
        <v>1049</v>
      </c>
      <c r="H6732" s="25" t="s">
        <v>7839</v>
      </c>
      <c r="I6732" s="26" t="s">
        <v>9071</v>
      </c>
    </row>
    <row r="6733" spans="7:9" x14ac:dyDescent="0.25">
      <c r="G6733" s="24" t="s">
        <v>5188</v>
      </c>
      <c r="H6733" s="25" t="s">
        <v>7901</v>
      </c>
      <c r="I6733" s="26" t="s">
        <v>13338</v>
      </c>
    </row>
    <row r="6734" spans="7:9" x14ac:dyDescent="0.25">
      <c r="G6734" s="24" t="s">
        <v>2930</v>
      </c>
      <c r="H6734" s="25" t="s">
        <v>7856</v>
      </c>
      <c r="I6734" s="26" t="s">
        <v>11071</v>
      </c>
    </row>
    <row r="6735" spans="7:9" x14ac:dyDescent="0.25">
      <c r="G6735" s="24" t="s">
        <v>8070</v>
      </c>
      <c r="H6735" s="25" t="s">
        <v>7866</v>
      </c>
      <c r="I6735" s="26" t="s">
        <v>11850</v>
      </c>
    </row>
    <row r="6736" spans="7:9" x14ac:dyDescent="0.25">
      <c r="G6736" s="24" t="s">
        <v>5266</v>
      </c>
      <c r="H6736" s="25" t="s">
        <v>7902</v>
      </c>
      <c r="I6736" s="26" t="s">
        <v>13416</v>
      </c>
    </row>
    <row r="6737" spans="7:9" x14ac:dyDescent="0.25">
      <c r="G6737" s="24" t="s">
        <v>7694</v>
      </c>
      <c r="H6737" s="25" t="s">
        <v>7939</v>
      </c>
      <c r="I6737" s="26" t="s">
        <v>15846</v>
      </c>
    </row>
    <row r="6738" spans="7:9" x14ac:dyDescent="0.25">
      <c r="G6738" s="24" t="s">
        <v>7695</v>
      </c>
      <c r="H6738" s="25" t="s">
        <v>7939</v>
      </c>
      <c r="I6738" s="26" t="s">
        <v>15847</v>
      </c>
    </row>
    <row r="6739" spans="7:9" x14ac:dyDescent="0.25">
      <c r="G6739" s="24" t="s">
        <v>6259</v>
      </c>
      <c r="H6739" s="25" t="s">
        <v>7913</v>
      </c>
      <c r="I6739" s="26" t="s">
        <v>14409</v>
      </c>
    </row>
    <row r="6740" spans="7:9" x14ac:dyDescent="0.25">
      <c r="G6740" s="24" t="s">
        <v>7714</v>
      </c>
      <c r="H6740" s="25" t="s">
        <v>7939</v>
      </c>
      <c r="I6740" s="26" t="s">
        <v>15866</v>
      </c>
    </row>
    <row r="6741" spans="7:9" x14ac:dyDescent="0.25">
      <c r="G6741" s="24" t="s">
        <v>6260</v>
      </c>
      <c r="H6741" s="25" t="s">
        <v>7913</v>
      </c>
      <c r="I6741" s="26" t="s">
        <v>14410</v>
      </c>
    </row>
    <row r="6742" spans="7:9" x14ac:dyDescent="0.25">
      <c r="G6742" s="24" t="s">
        <v>7322</v>
      </c>
      <c r="H6742" s="25" t="s">
        <v>7930</v>
      </c>
      <c r="I6742" s="26" t="s">
        <v>15473</v>
      </c>
    </row>
    <row r="6743" spans="7:9" x14ac:dyDescent="0.25">
      <c r="G6743" s="24" t="s">
        <v>7808</v>
      </c>
      <c r="H6743" s="25" t="s">
        <v>7940</v>
      </c>
      <c r="I6743" s="26" t="s">
        <v>15960</v>
      </c>
    </row>
    <row r="6744" spans="7:9" x14ac:dyDescent="0.25">
      <c r="G6744" s="24" t="s">
        <v>6980</v>
      </c>
      <c r="H6744" s="25" t="s">
        <v>7924</v>
      </c>
      <c r="I6744" s="26" t="s">
        <v>15131</v>
      </c>
    </row>
    <row r="6745" spans="7:9" x14ac:dyDescent="0.25">
      <c r="G6745" s="24" t="s">
        <v>4547</v>
      </c>
      <c r="H6745" s="25" t="s">
        <v>7888</v>
      </c>
      <c r="I6745" s="26" t="s">
        <v>12696</v>
      </c>
    </row>
    <row r="6746" spans="7:9" x14ac:dyDescent="0.25">
      <c r="G6746" s="24" t="s">
        <v>4636</v>
      </c>
      <c r="H6746" s="25" t="s">
        <v>7891</v>
      </c>
      <c r="I6746" s="26" t="s">
        <v>12785</v>
      </c>
    </row>
    <row r="6747" spans="7:9" x14ac:dyDescent="0.25">
      <c r="G6747" s="24" t="s">
        <v>4419</v>
      </c>
      <c r="H6747" s="25" t="s">
        <v>7884</v>
      </c>
      <c r="I6747" s="26" t="s">
        <v>12568</v>
      </c>
    </row>
    <row r="6748" spans="7:9" x14ac:dyDescent="0.25">
      <c r="G6748" s="24" t="s">
        <v>8037</v>
      </c>
      <c r="H6748" s="25" t="s">
        <v>7855</v>
      </c>
      <c r="I6748" s="26" t="s">
        <v>10923</v>
      </c>
    </row>
    <row r="6749" spans="7:9" x14ac:dyDescent="0.25">
      <c r="G6749" s="24" t="s">
        <v>7604</v>
      </c>
      <c r="H6749" s="25" t="s">
        <v>7937</v>
      </c>
      <c r="I6749" s="26" t="s">
        <v>15756</v>
      </c>
    </row>
    <row r="6750" spans="7:9" x14ac:dyDescent="0.25">
      <c r="G6750" s="24" t="s">
        <v>3333</v>
      </c>
      <c r="H6750" s="25" t="s">
        <v>7860</v>
      </c>
      <c r="I6750" s="26" t="s">
        <v>11475</v>
      </c>
    </row>
    <row r="6751" spans="7:9" x14ac:dyDescent="0.25">
      <c r="G6751" s="24" t="s">
        <v>7524</v>
      </c>
      <c r="H6751" s="25" t="s">
        <v>7936</v>
      </c>
      <c r="I6751" s="26" t="s">
        <v>15675</v>
      </c>
    </row>
    <row r="6752" spans="7:9" x14ac:dyDescent="0.25">
      <c r="G6752" s="24" t="s">
        <v>7809</v>
      </c>
      <c r="H6752" s="25" t="s">
        <v>7940</v>
      </c>
      <c r="I6752" s="26" t="s">
        <v>15961</v>
      </c>
    </row>
    <row r="6753" spans="7:9" x14ac:dyDescent="0.25">
      <c r="G6753" s="24" t="s">
        <v>7810</v>
      </c>
      <c r="H6753" s="25" t="s">
        <v>7940</v>
      </c>
      <c r="I6753" s="26" t="s">
        <v>15962</v>
      </c>
    </row>
    <row r="6754" spans="7:9" x14ac:dyDescent="0.25">
      <c r="G6754" s="24" t="s">
        <v>4364</v>
      </c>
      <c r="H6754" s="25" t="s">
        <v>7882</v>
      </c>
      <c r="I6754" s="26" t="s">
        <v>12513</v>
      </c>
    </row>
    <row r="6755" spans="7:9" x14ac:dyDescent="0.25">
      <c r="G6755" s="24" t="s">
        <v>517</v>
      </c>
      <c r="H6755" s="25" t="s">
        <v>7836</v>
      </c>
      <c r="I6755" s="26" t="s">
        <v>8538</v>
      </c>
    </row>
    <row r="6756" spans="7:9" x14ac:dyDescent="0.25">
      <c r="G6756" s="24" t="s">
        <v>1050</v>
      </c>
      <c r="H6756" s="25" t="s">
        <v>7839</v>
      </c>
      <c r="I6756" s="26" t="s">
        <v>9072</v>
      </c>
    </row>
    <row r="6757" spans="7:9" x14ac:dyDescent="0.25">
      <c r="G6757" s="24" t="s">
        <v>2390</v>
      </c>
      <c r="H6757" s="25" t="s">
        <v>7849</v>
      </c>
      <c r="I6757" s="26" t="s">
        <v>10412</v>
      </c>
    </row>
    <row r="6758" spans="7:9" x14ac:dyDescent="0.25">
      <c r="G6758" s="24" t="s">
        <v>5432</v>
      </c>
      <c r="H6758" s="25" t="s">
        <v>7904</v>
      </c>
      <c r="I6758" s="26" t="s">
        <v>13582</v>
      </c>
    </row>
    <row r="6759" spans="7:9" x14ac:dyDescent="0.25">
      <c r="G6759" s="24" t="s">
        <v>7696</v>
      </c>
      <c r="H6759" s="25" t="s">
        <v>7939</v>
      </c>
      <c r="I6759" s="26" t="s">
        <v>15848</v>
      </c>
    </row>
    <row r="6760" spans="7:9" x14ac:dyDescent="0.25">
      <c r="G6760" s="24" t="s">
        <v>7697</v>
      </c>
      <c r="H6760" s="25" t="s">
        <v>7939</v>
      </c>
      <c r="I6760" s="26" t="s">
        <v>15849</v>
      </c>
    </row>
    <row r="6761" spans="7:9" x14ac:dyDescent="0.25">
      <c r="G6761" s="24" t="s">
        <v>7054</v>
      </c>
      <c r="H6761" s="25" t="s">
        <v>7926</v>
      </c>
      <c r="I6761" s="26" t="s">
        <v>15205</v>
      </c>
    </row>
    <row r="6762" spans="7:9" x14ac:dyDescent="0.25">
      <c r="G6762" s="24" t="s">
        <v>6880</v>
      </c>
      <c r="H6762" s="25" t="s">
        <v>7923</v>
      </c>
      <c r="I6762" s="26" t="s">
        <v>15031</v>
      </c>
    </row>
    <row r="6763" spans="7:9" x14ac:dyDescent="0.25">
      <c r="G6763" s="24" t="s">
        <v>7267</v>
      </c>
      <c r="H6763" s="25" t="s">
        <v>7929</v>
      </c>
      <c r="I6763" s="26" t="s">
        <v>15418</v>
      </c>
    </row>
    <row r="6764" spans="7:9" x14ac:dyDescent="0.25">
      <c r="G6764" s="24" t="s">
        <v>4548</v>
      </c>
      <c r="H6764" s="25" t="s">
        <v>7888</v>
      </c>
      <c r="I6764" s="26" t="s">
        <v>12697</v>
      </c>
    </row>
    <row r="6765" spans="7:9" x14ac:dyDescent="0.25">
      <c r="G6765" s="24" t="s">
        <v>7605</v>
      </c>
      <c r="H6765" s="25" t="s">
        <v>7937</v>
      </c>
      <c r="I6765" s="26" t="s">
        <v>15757</v>
      </c>
    </row>
    <row r="6766" spans="7:9" x14ac:dyDescent="0.25">
      <c r="G6766" s="24" t="s">
        <v>7698</v>
      </c>
      <c r="H6766" s="25" t="s">
        <v>7939</v>
      </c>
      <c r="I6766" s="26" t="s">
        <v>15850</v>
      </c>
    </row>
    <row r="6767" spans="7:9" x14ac:dyDescent="0.25">
      <c r="G6767" s="24" t="s">
        <v>748</v>
      </c>
      <c r="H6767" s="25" t="s">
        <v>7837</v>
      </c>
      <c r="I6767" s="26" t="s">
        <v>8769</v>
      </c>
    </row>
    <row r="6768" spans="7:9" x14ac:dyDescent="0.25">
      <c r="G6768" s="24" t="s">
        <v>7606</v>
      </c>
      <c r="H6768" s="25" t="s">
        <v>7937</v>
      </c>
      <c r="I6768" s="26" t="s">
        <v>15758</v>
      </c>
    </row>
    <row r="6769" spans="7:9" x14ac:dyDescent="0.25">
      <c r="G6769" s="24" t="s">
        <v>7633</v>
      </c>
      <c r="H6769" s="25" t="s">
        <v>7938</v>
      </c>
      <c r="I6769" s="26" t="s">
        <v>15785</v>
      </c>
    </row>
    <row r="6770" spans="7:9" x14ac:dyDescent="0.25">
      <c r="G6770" s="24" t="s">
        <v>6981</v>
      </c>
      <c r="H6770" s="25" t="s">
        <v>7924</v>
      </c>
      <c r="I6770" s="26" t="s">
        <v>15132</v>
      </c>
    </row>
    <row r="6771" spans="7:9" x14ac:dyDescent="0.25">
      <c r="G6771" s="24" t="s">
        <v>7452</v>
      </c>
      <c r="H6771" s="25" t="s">
        <v>7935</v>
      </c>
      <c r="I6771" s="26" t="s">
        <v>15603</v>
      </c>
    </row>
    <row r="6772" spans="7:9" x14ac:dyDescent="0.25">
      <c r="G6772" s="24" t="s">
        <v>6096</v>
      </c>
      <c r="H6772" s="25" t="s">
        <v>7912</v>
      </c>
      <c r="I6772" s="26" t="s">
        <v>14246</v>
      </c>
    </row>
    <row r="6773" spans="7:9" x14ac:dyDescent="0.25">
      <c r="G6773" s="24" t="s">
        <v>7699</v>
      </c>
      <c r="H6773" s="25" t="s">
        <v>7939</v>
      </c>
      <c r="I6773" s="26" t="s">
        <v>15851</v>
      </c>
    </row>
    <row r="6774" spans="7:9" x14ac:dyDescent="0.25">
      <c r="G6774" s="24" t="s">
        <v>2220</v>
      </c>
      <c r="H6774" s="25" t="s">
        <v>7848</v>
      </c>
      <c r="I6774" s="26" t="s">
        <v>10242</v>
      </c>
    </row>
    <row r="6775" spans="7:9" x14ac:dyDescent="0.25">
      <c r="G6775" s="24" t="s">
        <v>4776</v>
      </c>
      <c r="H6775" s="25" t="s">
        <v>7894</v>
      </c>
      <c r="I6775" s="26" t="s">
        <v>12926</v>
      </c>
    </row>
    <row r="6776" spans="7:9" x14ac:dyDescent="0.25">
      <c r="G6776" s="24" t="s">
        <v>2682</v>
      </c>
      <c r="H6776" s="25" t="s">
        <v>7852</v>
      </c>
      <c r="I6776" s="26" t="s">
        <v>10704</v>
      </c>
    </row>
    <row r="6777" spans="7:9" x14ac:dyDescent="0.25">
      <c r="G6777" s="24" t="s">
        <v>2683</v>
      </c>
      <c r="H6777" s="25" t="s">
        <v>7852</v>
      </c>
      <c r="I6777" s="26" t="s">
        <v>10705</v>
      </c>
    </row>
    <row r="6778" spans="7:9" x14ac:dyDescent="0.25">
      <c r="G6778" s="24" t="s">
        <v>4074</v>
      </c>
      <c r="H6778" s="25" t="s">
        <v>7873</v>
      </c>
      <c r="I6778" s="26" t="s">
        <v>12223</v>
      </c>
    </row>
    <row r="6779" spans="7:9" x14ac:dyDescent="0.25">
      <c r="G6779" s="24" t="s">
        <v>7811</v>
      </c>
      <c r="H6779" s="25" t="s">
        <v>7940</v>
      </c>
      <c r="I6779" s="26" t="s">
        <v>15963</v>
      </c>
    </row>
    <row r="6780" spans="7:9" x14ac:dyDescent="0.25">
      <c r="G6780" s="24" t="s">
        <v>2391</v>
      </c>
      <c r="H6780" s="25" t="s">
        <v>7849</v>
      </c>
      <c r="I6780" s="26" t="s">
        <v>10413</v>
      </c>
    </row>
    <row r="6781" spans="7:9" x14ac:dyDescent="0.25">
      <c r="G6781" s="24" t="s">
        <v>518</v>
      </c>
      <c r="H6781" s="25" t="s">
        <v>7836</v>
      </c>
      <c r="I6781" s="26" t="s">
        <v>8539</v>
      </c>
    </row>
    <row r="6782" spans="7:9" x14ac:dyDescent="0.25">
      <c r="G6782" s="24" t="s">
        <v>8038</v>
      </c>
      <c r="H6782" s="25" t="s">
        <v>7855</v>
      </c>
      <c r="I6782" s="26" t="s">
        <v>10924</v>
      </c>
    </row>
    <row r="6783" spans="7:9" x14ac:dyDescent="0.25">
      <c r="G6783" s="24" t="s">
        <v>4905</v>
      </c>
      <c r="H6783" s="25" t="s">
        <v>7897</v>
      </c>
      <c r="I6783" s="26" t="s">
        <v>13055</v>
      </c>
    </row>
    <row r="6784" spans="7:9" x14ac:dyDescent="0.25">
      <c r="G6784" s="24" t="s">
        <v>3062</v>
      </c>
      <c r="H6784" s="25" t="s">
        <v>7857</v>
      </c>
      <c r="I6784" s="26" t="s">
        <v>11204</v>
      </c>
    </row>
    <row r="6785" spans="7:9" x14ac:dyDescent="0.25">
      <c r="G6785" s="24" t="s">
        <v>3650</v>
      </c>
      <c r="H6785" s="25" t="s">
        <v>7864</v>
      </c>
      <c r="I6785" s="26" t="s">
        <v>11792</v>
      </c>
    </row>
    <row r="6786" spans="7:9" x14ac:dyDescent="0.25">
      <c r="G6786" s="24" t="s">
        <v>7716</v>
      </c>
      <c r="H6786" s="25" t="s">
        <v>7939</v>
      </c>
      <c r="I6786" s="26" t="s">
        <v>15868</v>
      </c>
    </row>
    <row r="6787" spans="7:9" x14ac:dyDescent="0.25">
      <c r="G6787" s="24" t="s">
        <v>4287</v>
      </c>
      <c r="H6787" s="25" t="s">
        <v>7879</v>
      </c>
      <c r="I6787" s="26" t="s">
        <v>12436</v>
      </c>
    </row>
    <row r="6788" spans="7:9" x14ac:dyDescent="0.25">
      <c r="G6788" s="24" t="s">
        <v>6499</v>
      </c>
      <c r="H6788" s="25" t="s">
        <v>7918</v>
      </c>
      <c r="I6788" s="26" t="s">
        <v>14649</v>
      </c>
    </row>
    <row r="6789" spans="7:9" x14ac:dyDescent="0.25">
      <c r="G6789" s="24" t="s">
        <v>881</v>
      </c>
      <c r="H6789" s="28" t="s">
        <v>7838</v>
      </c>
      <c r="I6789" s="26" t="s">
        <v>8902</v>
      </c>
    </row>
    <row r="6790" spans="7:9" x14ac:dyDescent="0.25">
      <c r="G6790" s="24" t="s">
        <v>2221</v>
      </c>
      <c r="H6790" s="25" t="s">
        <v>7848</v>
      </c>
      <c r="I6790" s="26" t="s">
        <v>10243</v>
      </c>
    </row>
    <row r="6791" spans="7:9" x14ac:dyDescent="0.25">
      <c r="G6791" s="24" t="s">
        <v>3169</v>
      </c>
      <c r="H6791" s="25" t="s">
        <v>7858</v>
      </c>
      <c r="I6791" s="26" t="s">
        <v>11311</v>
      </c>
    </row>
    <row r="6792" spans="7:9" x14ac:dyDescent="0.25">
      <c r="G6792" s="24" t="s">
        <v>7453</v>
      </c>
      <c r="H6792" s="25" t="s">
        <v>7935</v>
      </c>
      <c r="I6792" s="26" t="s">
        <v>15604</v>
      </c>
    </row>
    <row r="6793" spans="7:9" x14ac:dyDescent="0.25">
      <c r="G6793" s="24" t="s">
        <v>1781</v>
      </c>
      <c r="H6793" s="25" t="s">
        <v>7846</v>
      </c>
      <c r="I6793" s="26" t="s">
        <v>9803</v>
      </c>
    </row>
    <row r="6794" spans="7:9" x14ac:dyDescent="0.25">
      <c r="G6794" s="24" t="s">
        <v>4259</v>
      </c>
      <c r="H6794" s="25" t="s">
        <v>7878</v>
      </c>
      <c r="I6794" s="26" t="s">
        <v>12408</v>
      </c>
    </row>
    <row r="6795" spans="7:9" x14ac:dyDescent="0.25">
      <c r="G6795" s="24" t="s">
        <v>2526</v>
      </c>
      <c r="H6795" s="25" t="s">
        <v>7850</v>
      </c>
      <c r="I6795" s="26" t="s">
        <v>10548</v>
      </c>
    </row>
    <row r="6796" spans="7:9" x14ac:dyDescent="0.25">
      <c r="G6796" s="24" t="s">
        <v>7700</v>
      </c>
      <c r="H6796" s="25" t="s">
        <v>7939</v>
      </c>
      <c r="I6796" s="26" t="s">
        <v>15852</v>
      </c>
    </row>
    <row r="6797" spans="7:9" x14ac:dyDescent="0.25">
      <c r="G6797" s="24" t="s">
        <v>1420</v>
      </c>
      <c r="H6797" s="25" t="s">
        <v>7843</v>
      </c>
      <c r="I6797" s="26" t="s">
        <v>9442</v>
      </c>
    </row>
    <row r="6798" spans="7:9" x14ac:dyDescent="0.25">
      <c r="G6798" s="24" t="s">
        <v>1589</v>
      </c>
      <c r="H6798" s="13" t="s">
        <v>7844</v>
      </c>
      <c r="I6798" s="29" t="s">
        <v>9611</v>
      </c>
    </row>
    <row r="6799" spans="7:9" x14ac:dyDescent="0.25">
      <c r="G6799" s="24" t="s">
        <v>1421</v>
      </c>
      <c r="H6799" s="25" t="s">
        <v>7843</v>
      </c>
      <c r="I6799" s="26" t="s">
        <v>9443</v>
      </c>
    </row>
    <row r="6800" spans="7:9" x14ac:dyDescent="0.25">
      <c r="G6800" s="24" t="s">
        <v>3808</v>
      </c>
      <c r="H6800" s="25" t="s">
        <v>7868</v>
      </c>
      <c r="I6800" s="26" t="s">
        <v>11957</v>
      </c>
    </row>
    <row r="6801" spans="7:9" x14ac:dyDescent="0.25">
      <c r="G6801" s="24" t="s">
        <v>7812</v>
      </c>
      <c r="H6801" s="25" t="s">
        <v>7940</v>
      </c>
      <c r="I6801" s="26" t="s">
        <v>15964</v>
      </c>
    </row>
    <row r="6802" spans="7:9" x14ac:dyDescent="0.25">
      <c r="G6802" s="24" t="s">
        <v>1051</v>
      </c>
      <c r="H6802" s="25" t="s">
        <v>7839</v>
      </c>
      <c r="I6802" s="26" t="s">
        <v>9073</v>
      </c>
    </row>
    <row r="6803" spans="7:9" x14ac:dyDescent="0.25">
      <c r="G6803" s="24" t="s">
        <v>3474</v>
      </c>
      <c r="H6803" s="25" t="s">
        <v>7862</v>
      </c>
      <c r="I6803" s="26" t="s">
        <v>11616</v>
      </c>
    </row>
    <row r="6804" spans="7:9" x14ac:dyDescent="0.25">
      <c r="G6804" s="24" t="s">
        <v>6500</v>
      </c>
      <c r="H6804" s="25" t="s">
        <v>7918</v>
      </c>
      <c r="I6804" s="26" t="s">
        <v>14650</v>
      </c>
    </row>
    <row r="6805" spans="7:9" x14ac:dyDescent="0.25">
      <c r="G6805" s="24" t="s">
        <v>2602</v>
      </c>
      <c r="H6805" s="25" t="s">
        <v>7851</v>
      </c>
      <c r="I6805" s="26" t="s">
        <v>10624</v>
      </c>
    </row>
    <row r="6806" spans="7:9" x14ac:dyDescent="0.25">
      <c r="G6806" s="24" t="s">
        <v>4162</v>
      </c>
      <c r="H6806" s="25" t="s">
        <v>7875</v>
      </c>
      <c r="I6806" s="26" t="s">
        <v>12311</v>
      </c>
    </row>
    <row r="6807" spans="7:9" x14ac:dyDescent="0.25">
      <c r="G6807" s="24" t="s">
        <v>4064</v>
      </c>
      <c r="H6807" s="25" t="s">
        <v>7873</v>
      </c>
      <c r="I6807" s="26" t="s">
        <v>12213</v>
      </c>
    </row>
    <row r="6808" spans="7:9" x14ac:dyDescent="0.25">
      <c r="G6808" s="24" t="s">
        <v>6097</v>
      </c>
      <c r="H6808" s="25" t="s">
        <v>7912</v>
      </c>
      <c r="I6808" s="26" t="s">
        <v>14247</v>
      </c>
    </row>
    <row r="6809" spans="7:9" x14ac:dyDescent="0.25">
      <c r="G6809" s="24" t="s">
        <v>1052</v>
      </c>
      <c r="H6809" s="25" t="s">
        <v>7839</v>
      </c>
      <c r="I6809" s="26" t="s">
        <v>9074</v>
      </c>
    </row>
    <row r="6810" spans="7:9" x14ac:dyDescent="0.25">
      <c r="G6810" s="24" t="s">
        <v>5902</v>
      </c>
      <c r="H6810" s="25" t="s">
        <v>7910</v>
      </c>
      <c r="I6810" s="26" t="s">
        <v>14052</v>
      </c>
    </row>
    <row r="6811" spans="7:9" x14ac:dyDescent="0.25">
      <c r="G6811" s="24" t="s">
        <v>1991</v>
      </c>
      <c r="H6811" s="25" t="s">
        <v>7847</v>
      </c>
      <c r="I6811" s="26" t="s">
        <v>10013</v>
      </c>
    </row>
    <row r="6812" spans="7:9" x14ac:dyDescent="0.25">
      <c r="G6812" s="24" t="s">
        <v>2040</v>
      </c>
      <c r="H6812" s="25" t="s">
        <v>7847</v>
      </c>
      <c r="I6812" s="26" t="s">
        <v>10062</v>
      </c>
    </row>
    <row r="6813" spans="7:9" x14ac:dyDescent="0.25">
      <c r="G6813" s="24" t="s">
        <v>2747</v>
      </c>
      <c r="H6813" s="25" t="s">
        <v>7853</v>
      </c>
      <c r="I6813" s="26" t="s">
        <v>10769</v>
      </c>
    </row>
    <row r="6814" spans="7:9" x14ac:dyDescent="0.25">
      <c r="G6814" s="24" t="s">
        <v>749</v>
      </c>
      <c r="H6814" s="25" t="s">
        <v>7837</v>
      </c>
      <c r="I6814" s="26" t="s">
        <v>8770</v>
      </c>
    </row>
    <row r="6815" spans="7:9" x14ac:dyDescent="0.25">
      <c r="G6815" s="24" t="s">
        <v>1422</v>
      </c>
      <c r="H6815" s="25" t="s">
        <v>7843</v>
      </c>
      <c r="I6815" s="26" t="s">
        <v>9444</v>
      </c>
    </row>
    <row r="6816" spans="7:9" x14ac:dyDescent="0.25">
      <c r="G6816" s="24" t="s">
        <v>5986</v>
      </c>
      <c r="H6816" s="25" t="s">
        <v>7911</v>
      </c>
      <c r="I6816" s="26" t="s">
        <v>14136</v>
      </c>
    </row>
    <row r="6817" spans="7:9" x14ac:dyDescent="0.25">
      <c r="G6817" s="24" t="s">
        <v>3063</v>
      </c>
      <c r="H6817" s="25" t="s">
        <v>7857</v>
      </c>
      <c r="I6817" s="26" t="s">
        <v>11205</v>
      </c>
    </row>
    <row r="6818" spans="7:9" x14ac:dyDescent="0.25">
      <c r="G6818" s="24" t="s">
        <v>750</v>
      </c>
      <c r="H6818" s="25" t="s">
        <v>7837</v>
      </c>
      <c r="I6818" s="26" t="s">
        <v>8771</v>
      </c>
    </row>
    <row r="6819" spans="7:9" x14ac:dyDescent="0.25">
      <c r="G6819" s="24" t="s">
        <v>751</v>
      </c>
      <c r="H6819" s="25" t="s">
        <v>7837</v>
      </c>
      <c r="I6819" s="26" t="s">
        <v>8772</v>
      </c>
    </row>
    <row r="6820" spans="7:9" x14ac:dyDescent="0.25">
      <c r="G6820" s="24" t="s">
        <v>7342</v>
      </c>
      <c r="H6820" s="25" t="s">
        <v>7931</v>
      </c>
      <c r="I6820" s="26" t="s">
        <v>15493</v>
      </c>
    </row>
    <row r="6821" spans="7:9" x14ac:dyDescent="0.25">
      <c r="G6821" s="24" t="s">
        <v>2392</v>
      </c>
      <c r="H6821" s="25" t="s">
        <v>7849</v>
      </c>
      <c r="I6821" s="26" t="s">
        <v>10414</v>
      </c>
    </row>
    <row r="6822" spans="7:9" x14ac:dyDescent="0.25">
      <c r="G6822" s="24" t="s">
        <v>3064</v>
      </c>
      <c r="H6822" s="25" t="s">
        <v>7857</v>
      </c>
      <c r="I6822" s="26" t="s">
        <v>11206</v>
      </c>
    </row>
    <row r="6823" spans="7:9" x14ac:dyDescent="0.25">
      <c r="G6823" s="24" t="s">
        <v>2527</v>
      </c>
      <c r="H6823" s="25" t="s">
        <v>7850</v>
      </c>
      <c r="I6823" s="26" t="s">
        <v>10549</v>
      </c>
    </row>
    <row r="6824" spans="7:9" x14ac:dyDescent="0.25">
      <c r="G6824" s="24" t="s">
        <v>1648</v>
      </c>
      <c r="H6824" s="25" t="s">
        <v>7845</v>
      </c>
      <c r="I6824" s="26" t="s">
        <v>9670</v>
      </c>
    </row>
    <row r="6825" spans="7:9" x14ac:dyDescent="0.25">
      <c r="G6825" s="24" t="s">
        <v>1649</v>
      </c>
      <c r="H6825" s="25" t="s">
        <v>7845</v>
      </c>
      <c r="I6825" s="26" t="s">
        <v>9671</v>
      </c>
    </row>
    <row r="6826" spans="7:9" x14ac:dyDescent="0.25">
      <c r="G6826" s="24" t="s">
        <v>1992</v>
      </c>
      <c r="H6826" s="25" t="s">
        <v>7847</v>
      </c>
      <c r="I6826" s="26" t="s">
        <v>10014</v>
      </c>
    </row>
    <row r="6827" spans="7:9" x14ac:dyDescent="0.25">
      <c r="G6827" s="24" t="s">
        <v>2222</v>
      </c>
      <c r="H6827" s="25" t="s">
        <v>7848</v>
      </c>
      <c r="I6827" s="26" t="s">
        <v>10244</v>
      </c>
    </row>
    <row r="6828" spans="7:9" x14ac:dyDescent="0.25">
      <c r="G6828" s="24" t="s">
        <v>5189</v>
      </c>
      <c r="H6828" s="25" t="s">
        <v>7901</v>
      </c>
      <c r="I6828" s="26" t="s">
        <v>13339</v>
      </c>
    </row>
    <row r="6829" spans="7:9" x14ac:dyDescent="0.25">
      <c r="G6829" s="24" t="s">
        <v>5267</v>
      </c>
      <c r="H6829" s="25" t="s">
        <v>7902</v>
      </c>
      <c r="I6829" s="26" t="s">
        <v>13417</v>
      </c>
    </row>
    <row r="6830" spans="7:9" x14ac:dyDescent="0.25">
      <c r="G6830" s="24" t="s">
        <v>2931</v>
      </c>
      <c r="H6830" s="25" t="s">
        <v>7856</v>
      </c>
      <c r="I6830" s="26" t="s">
        <v>11072</v>
      </c>
    </row>
    <row r="6831" spans="7:9" x14ac:dyDescent="0.25">
      <c r="G6831" s="24" t="s">
        <v>4065</v>
      </c>
      <c r="H6831" s="25" t="s">
        <v>7873</v>
      </c>
      <c r="I6831" s="26" t="s">
        <v>12214</v>
      </c>
    </row>
    <row r="6832" spans="7:9" x14ac:dyDescent="0.25">
      <c r="G6832" s="24" t="s">
        <v>4578</v>
      </c>
      <c r="H6832" s="25" t="s">
        <v>7889</v>
      </c>
      <c r="I6832" s="26" t="s">
        <v>12727</v>
      </c>
    </row>
    <row r="6833" spans="7:9" x14ac:dyDescent="0.25">
      <c r="G6833" s="24" t="s">
        <v>6881</v>
      </c>
      <c r="H6833" s="25" t="s">
        <v>7923</v>
      </c>
      <c r="I6833" s="26" t="s">
        <v>15032</v>
      </c>
    </row>
    <row r="6834" spans="7:9" x14ac:dyDescent="0.25">
      <c r="G6834" s="24" t="s">
        <v>6098</v>
      </c>
      <c r="H6834" s="25" t="s">
        <v>7912</v>
      </c>
      <c r="I6834" s="26" t="s">
        <v>14248</v>
      </c>
    </row>
    <row r="6835" spans="7:9" x14ac:dyDescent="0.25">
      <c r="G6835" s="24" t="s">
        <v>4076</v>
      </c>
      <c r="H6835" s="13" t="s">
        <v>7873</v>
      </c>
      <c r="I6835" s="29" t="s">
        <v>12225</v>
      </c>
    </row>
    <row r="6836" spans="7:9" x14ac:dyDescent="0.25">
      <c r="G6836" s="24" t="s">
        <v>1133</v>
      </c>
      <c r="H6836" s="25" t="s">
        <v>7840</v>
      </c>
      <c r="I6836" s="26" t="s">
        <v>9155</v>
      </c>
    </row>
    <row r="6837" spans="7:9" x14ac:dyDescent="0.25">
      <c r="G6837" s="24" t="s">
        <v>2748</v>
      </c>
      <c r="H6837" s="25" t="s">
        <v>7853</v>
      </c>
      <c r="I6837" s="26" t="s">
        <v>10770</v>
      </c>
    </row>
    <row r="6838" spans="7:9" x14ac:dyDescent="0.25">
      <c r="G6838" s="24" t="s">
        <v>2528</v>
      </c>
      <c r="H6838" s="25" t="s">
        <v>7850</v>
      </c>
      <c r="I6838" s="26" t="s">
        <v>10550</v>
      </c>
    </row>
    <row r="6839" spans="7:9" x14ac:dyDescent="0.25">
      <c r="G6839" s="24" t="s">
        <v>3065</v>
      </c>
      <c r="H6839" s="25" t="s">
        <v>7857</v>
      </c>
      <c r="I6839" s="26" t="s">
        <v>11207</v>
      </c>
    </row>
    <row r="6840" spans="7:9" x14ac:dyDescent="0.25">
      <c r="G6840" s="24" t="s">
        <v>7607</v>
      </c>
      <c r="H6840" s="25" t="s">
        <v>7937</v>
      </c>
      <c r="I6840" s="26" t="s">
        <v>15759</v>
      </c>
    </row>
    <row r="6841" spans="7:9" x14ac:dyDescent="0.25">
      <c r="G6841" s="24" t="s">
        <v>3947</v>
      </c>
      <c r="H6841" s="25" t="s">
        <v>7870</v>
      </c>
      <c r="I6841" s="26" t="s">
        <v>12096</v>
      </c>
    </row>
    <row r="6842" spans="7:9" x14ac:dyDescent="0.25">
      <c r="G6842" s="24" t="s">
        <v>7055</v>
      </c>
      <c r="H6842" s="25" t="s">
        <v>7926</v>
      </c>
      <c r="I6842" s="26" t="s">
        <v>15206</v>
      </c>
    </row>
    <row r="6843" spans="7:9" x14ac:dyDescent="0.25">
      <c r="G6843" s="24" t="s">
        <v>7056</v>
      </c>
      <c r="H6843" s="25" t="s">
        <v>7926</v>
      </c>
      <c r="I6843" s="26" t="s">
        <v>15207</v>
      </c>
    </row>
    <row r="6844" spans="7:9" x14ac:dyDescent="0.25">
      <c r="G6844" s="24" t="s">
        <v>4954</v>
      </c>
      <c r="H6844" s="25" t="s">
        <v>7898</v>
      </c>
      <c r="I6844" s="26" t="s">
        <v>13104</v>
      </c>
    </row>
    <row r="6845" spans="7:9" x14ac:dyDescent="0.25">
      <c r="G6845" s="24" t="s">
        <v>1564</v>
      </c>
      <c r="H6845" s="25" t="s">
        <v>7844</v>
      </c>
      <c r="I6845" s="26" t="s">
        <v>9586</v>
      </c>
    </row>
    <row r="6846" spans="7:9" x14ac:dyDescent="0.25">
      <c r="G6846" s="24" t="s">
        <v>519</v>
      </c>
      <c r="H6846" s="25" t="s">
        <v>7836</v>
      </c>
      <c r="I6846" s="26" t="s">
        <v>8540</v>
      </c>
    </row>
    <row r="6847" spans="7:9" x14ac:dyDescent="0.25">
      <c r="G6847" s="24" t="s">
        <v>1993</v>
      </c>
      <c r="H6847" s="25" t="s">
        <v>7847</v>
      </c>
      <c r="I6847" s="26" t="s">
        <v>10015</v>
      </c>
    </row>
    <row r="6848" spans="7:9" x14ac:dyDescent="0.25">
      <c r="G6848" s="24" t="s">
        <v>1565</v>
      </c>
      <c r="H6848" s="25" t="s">
        <v>7844</v>
      </c>
      <c r="I6848" s="26" t="s">
        <v>9587</v>
      </c>
    </row>
    <row r="6849" spans="7:9" x14ac:dyDescent="0.25">
      <c r="G6849" s="24" t="s">
        <v>7701</v>
      </c>
      <c r="H6849" s="25" t="s">
        <v>7939</v>
      </c>
      <c r="I6849" s="26" t="s">
        <v>15853</v>
      </c>
    </row>
    <row r="6850" spans="7:9" x14ac:dyDescent="0.25">
      <c r="G6850" s="24" t="s">
        <v>5987</v>
      </c>
      <c r="H6850" s="25" t="s">
        <v>7911</v>
      </c>
      <c r="I6850" s="26" t="s">
        <v>14137</v>
      </c>
    </row>
    <row r="6851" spans="7:9" x14ac:dyDescent="0.25">
      <c r="G6851" s="24" t="s">
        <v>7525</v>
      </c>
      <c r="H6851" s="25" t="s">
        <v>7936</v>
      </c>
      <c r="I6851" s="26" t="s">
        <v>15676</v>
      </c>
    </row>
    <row r="6852" spans="7:9" x14ac:dyDescent="0.25">
      <c r="G6852" s="24" t="s">
        <v>7454</v>
      </c>
      <c r="H6852" s="25" t="s">
        <v>7935</v>
      </c>
      <c r="I6852" s="26" t="s">
        <v>15605</v>
      </c>
    </row>
    <row r="6853" spans="7:9" x14ac:dyDescent="0.25">
      <c r="G6853" s="24" t="s">
        <v>2529</v>
      </c>
      <c r="H6853" s="25" t="s">
        <v>7850</v>
      </c>
      <c r="I6853" s="26" t="s">
        <v>10551</v>
      </c>
    </row>
    <row r="6854" spans="7:9" x14ac:dyDescent="0.25">
      <c r="G6854" s="24" t="s">
        <v>3239</v>
      </c>
      <c r="H6854" s="25" t="s">
        <v>7859</v>
      </c>
      <c r="I6854" s="26" t="s">
        <v>11381</v>
      </c>
    </row>
    <row r="6855" spans="7:9" x14ac:dyDescent="0.25">
      <c r="G6855" s="24" t="s">
        <v>3170</v>
      </c>
      <c r="H6855" s="25" t="s">
        <v>7858</v>
      </c>
      <c r="I6855" s="26" t="s">
        <v>11312</v>
      </c>
    </row>
    <row r="6856" spans="7:9" x14ac:dyDescent="0.25">
      <c r="G6856" s="24" t="s">
        <v>1134</v>
      </c>
      <c r="H6856" s="25" t="s">
        <v>7840</v>
      </c>
      <c r="I6856" s="26" t="s">
        <v>9156</v>
      </c>
    </row>
    <row r="6857" spans="7:9" ht="30" x14ac:dyDescent="0.25">
      <c r="G6857" s="24" t="s">
        <v>1994</v>
      </c>
      <c r="H6857" s="25" t="s">
        <v>7847</v>
      </c>
      <c r="I6857" s="26" t="s">
        <v>10016</v>
      </c>
    </row>
    <row r="6858" spans="7:9" x14ac:dyDescent="0.25">
      <c r="G6858" s="24" t="s">
        <v>2932</v>
      </c>
      <c r="H6858" s="25" t="s">
        <v>7856</v>
      </c>
      <c r="I6858" s="26" t="s">
        <v>11073</v>
      </c>
    </row>
    <row r="6859" spans="7:9" x14ac:dyDescent="0.25">
      <c r="G6859" s="24" t="s">
        <v>6882</v>
      </c>
      <c r="H6859" s="25" t="s">
        <v>7923</v>
      </c>
      <c r="I6859" s="26" t="s">
        <v>15033</v>
      </c>
    </row>
    <row r="6860" spans="7:9" x14ac:dyDescent="0.25">
      <c r="G6860" s="24" t="s">
        <v>1995</v>
      </c>
      <c r="H6860" s="25" t="s">
        <v>7847</v>
      </c>
      <c r="I6860" s="26" t="s">
        <v>10017</v>
      </c>
    </row>
    <row r="6861" spans="7:9" x14ac:dyDescent="0.25">
      <c r="G6861" s="24" t="s">
        <v>6883</v>
      </c>
      <c r="H6861" s="25" t="s">
        <v>7923</v>
      </c>
      <c r="I6861" s="26" t="s">
        <v>15034</v>
      </c>
    </row>
    <row r="6862" spans="7:9" x14ac:dyDescent="0.25">
      <c r="G6862" s="24" t="s">
        <v>6884</v>
      </c>
      <c r="H6862" s="25" t="s">
        <v>7923</v>
      </c>
      <c r="I6862" s="26" t="s">
        <v>15035</v>
      </c>
    </row>
    <row r="6863" spans="7:9" x14ac:dyDescent="0.25">
      <c r="G6863" s="24" t="s">
        <v>3240</v>
      </c>
      <c r="H6863" s="25" t="s">
        <v>7859</v>
      </c>
      <c r="I6863" s="26" t="s">
        <v>11382</v>
      </c>
    </row>
    <row r="6864" spans="7:9" x14ac:dyDescent="0.25">
      <c r="G6864" s="24" t="s">
        <v>4549</v>
      </c>
      <c r="H6864" s="25" t="s">
        <v>7888</v>
      </c>
      <c r="I6864" s="26" t="s">
        <v>12698</v>
      </c>
    </row>
    <row r="6865" spans="7:9" x14ac:dyDescent="0.25">
      <c r="G6865" s="24" t="s">
        <v>2796</v>
      </c>
      <c r="H6865" s="25" t="s">
        <v>7854</v>
      </c>
      <c r="I6865" s="26" t="s">
        <v>10818</v>
      </c>
    </row>
    <row r="6866" spans="7:9" x14ac:dyDescent="0.25">
      <c r="G6866" s="24" t="s">
        <v>3171</v>
      </c>
      <c r="H6866" s="25" t="s">
        <v>7858</v>
      </c>
      <c r="I6866" s="26" t="s">
        <v>11313</v>
      </c>
    </row>
    <row r="6867" spans="7:9" x14ac:dyDescent="0.25">
      <c r="G6867" s="24" t="s">
        <v>3241</v>
      </c>
      <c r="H6867" s="25" t="s">
        <v>7859</v>
      </c>
      <c r="I6867" s="26" t="s">
        <v>11383</v>
      </c>
    </row>
    <row r="6868" spans="7:9" x14ac:dyDescent="0.25">
      <c r="G6868" s="24" t="s">
        <v>520</v>
      </c>
      <c r="H6868" s="25" t="s">
        <v>7836</v>
      </c>
      <c r="I6868" s="26" t="s">
        <v>8541</v>
      </c>
    </row>
    <row r="6869" spans="7:9" x14ac:dyDescent="0.25">
      <c r="G6869" s="24" t="s">
        <v>7268</v>
      </c>
      <c r="H6869" s="25" t="s">
        <v>7929</v>
      </c>
      <c r="I6869" s="26" t="s">
        <v>15419</v>
      </c>
    </row>
    <row r="6870" spans="7:9" x14ac:dyDescent="0.25">
      <c r="G6870" s="24" t="s">
        <v>7057</v>
      </c>
      <c r="H6870" s="25" t="s">
        <v>7926</v>
      </c>
      <c r="I6870" s="26" t="s">
        <v>15208</v>
      </c>
    </row>
    <row r="6871" spans="7:9" x14ac:dyDescent="0.25">
      <c r="G6871" s="24" t="s">
        <v>5814</v>
      </c>
      <c r="H6871" s="25" t="s">
        <v>7909</v>
      </c>
      <c r="I6871" s="26" t="s">
        <v>13964</v>
      </c>
    </row>
    <row r="6872" spans="7:9" x14ac:dyDescent="0.25">
      <c r="G6872" s="24" t="s">
        <v>312</v>
      </c>
      <c r="H6872" s="25" t="s">
        <v>7834</v>
      </c>
      <c r="I6872" s="26" t="s">
        <v>8333</v>
      </c>
    </row>
    <row r="6873" spans="7:9" x14ac:dyDescent="0.25">
      <c r="G6873" s="24" t="s">
        <v>6501</v>
      </c>
      <c r="H6873" s="25" t="s">
        <v>7918</v>
      </c>
      <c r="I6873" s="26" t="s">
        <v>14651</v>
      </c>
    </row>
    <row r="6874" spans="7:9" x14ac:dyDescent="0.25">
      <c r="G6874" s="24" t="s">
        <v>4637</v>
      </c>
      <c r="H6874" s="25" t="s">
        <v>7891</v>
      </c>
      <c r="I6874" s="26" t="s">
        <v>12786</v>
      </c>
    </row>
    <row r="6875" spans="7:9" x14ac:dyDescent="0.25">
      <c r="G6875" s="24" t="s">
        <v>7362</v>
      </c>
      <c r="H6875" s="25" t="s">
        <v>7932</v>
      </c>
      <c r="I6875" s="26" t="s">
        <v>15513</v>
      </c>
    </row>
    <row r="6876" spans="7:9" x14ac:dyDescent="0.25">
      <c r="G6876" s="24" t="s">
        <v>5190</v>
      </c>
      <c r="H6876" s="25" t="s">
        <v>7901</v>
      </c>
      <c r="I6876" s="26" t="s">
        <v>13340</v>
      </c>
    </row>
    <row r="6877" spans="7:9" x14ac:dyDescent="0.25">
      <c r="G6877" s="24" t="s">
        <v>6099</v>
      </c>
      <c r="H6877" s="25" t="s">
        <v>7912</v>
      </c>
      <c r="I6877" s="26" t="s">
        <v>14249</v>
      </c>
    </row>
    <row r="6878" spans="7:9" x14ac:dyDescent="0.25">
      <c r="G6878" s="24" t="s">
        <v>2393</v>
      </c>
      <c r="H6878" s="25" t="s">
        <v>7849</v>
      </c>
      <c r="I6878" s="26" t="s">
        <v>10415</v>
      </c>
    </row>
    <row r="6879" spans="7:9" x14ac:dyDescent="0.25">
      <c r="G6879" s="24" t="s">
        <v>6799</v>
      </c>
      <c r="H6879" s="25" t="s">
        <v>7922</v>
      </c>
      <c r="I6879" s="26" t="s">
        <v>14950</v>
      </c>
    </row>
    <row r="6880" spans="7:9" x14ac:dyDescent="0.25">
      <c r="G6880" s="24" t="s">
        <v>6800</v>
      </c>
      <c r="H6880" s="25" t="s">
        <v>7922</v>
      </c>
      <c r="I6880" s="26" t="s">
        <v>14951</v>
      </c>
    </row>
    <row r="6881" spans="7:9" x14ac:dyDescent="0.25">
      <c r="G6881" s="24" t="s">
        <v>2933</v>
      </c>
      <c r="H6881" s="25" t="s">
        <v>7856</v>
      </c>
      <c r="I6881" s="26" t="s">
        <v>11074</v>
      </c>
    </row>
    <row r="6882" spans="7:9" x14ac:dyDescent="0.25">
      <c r="G6882" s="24" t="s">
        <v>1053</v>
      </c>
      <c r="H6882" s="25" t="s">
        <v>7839</v>
      </c>
      <c r="I6882" s="26" t="s">
        <v>9075</v>
      </c>
    </row>
    <row r="6883" spans="7:9" x14ac:dyDescent="0.25">
      <c r="G6883" s="24" t="s">
        <v>5191</v>
      </c>
      <c r="H6883" s="25" t="s">
        <v>7901</v>
      </c>
      <c r="I6883" s="26" t="s">
        <v>13341</v>
      </c>
    </row>
    <row r="6884" spans="7:9" x14ac:dyDescent="0.25">
      <c r="G6884" s="24" t="s">
        <v>4163</v>
      </c>
      <c r="H6884" s="25" t="s">
        <v>7875</v>
      </c>
      <c r="I6884" s="26" t="s">
        <v>12312</v>
      </c>
    </row>
    <row r="6885" spans="7:9" x14ac:dyDescent="0.25">
      <c r="G6885" s="24" t="s">
        <v>3744</v>
      </c>
      <c r="H6885" s="25" t="s">
        <v>7867</v>
      </c>
      <c r="I6885" s="26" t="s">
        <v>11893</v>
      </c>
    </row>
    <row r="6886" spans="7:9" x14ac:dyDescent="0.25">
      <c r="G6886" s="24" t="s">
        <v>7058</v>
      </c>
      <c r="H6886" s="25" t="s">
        <v>7926</v>
      </c>
      <c r="I6886" s="26" t="s">
        <v>15209</v>
      </c>
    </row>
    <row r="6887" spans="7:9" x14ac:dyDescent="0.25">
      <c r="G6887" s="24" t="s">
        <v>2530</v>
      </c>
      <c r="H6887" s="25" t="s">
        <v>7850</v>
      </c>
      <c r="I6887" s="26" t="s">
        <v>10552</v>
      </c>
    </row>
    <row r="6888" spans="7:9" x14ac:dyDescent="0.25">
      <c r="G6888" s="24" t="s">
        <v>6529</v>
      </c>
      <c r="H6888" s="25" t="s">
        <v>7919</v>
      </c>
      <c r="I6888" s="26" t="s">
        <v>14680</v>
      </c>
    </row>
    <row r="6889" spans="7:9" x14ac:dyDescent="0.25">
      <c r="G6889" s="24" t="s">
        <v>3386</v>
      </c>
      <c r="H6889" s="25" t="s">
        <v>7861</v>
      </c>
      <c r="I6889" s="26" t="s">
        <v>11528</v>
      </c>
    </row>
    <row r="6890" spans="7:9" x14ac:dyDescent="0.25">
      <c r="G6890" s="24" t="s">
        <v>2531</v>
      </c>
      <c r="H6890" s="25" t="s">
        <v>7850</v>
      </c>
      <c r="I6890" s="26" t="s">
        <v>10553</v>
      </c>
    </row>
    <row r="6891" spans="7:9" x14ac:dyDescent="0.25">
      <c r="G6891" s="24" t="s">
        <v>5665</v>
      </c>
      <c r="H6891" s="25" t="s">
        <v>7907</v>
      </c>
      <c r="I6891" s="26" t="s">
        <v>13815</v>
      </c>
    </row>
    <row r="6892" spans="7:9" x14ac:dyDescent="0.25">
      <c r="G6892" s="24" t="s">
        <v>1054</v>
      </c>
      <c r="H6892" s="25" t="s">
        <v>7839</v>
      </c>
      <c r="I6892" s="26" t="s">
        <v>9076</v>
      </c>
    </row>
    <row r="6893" spans="7:9" x14ac:dyDescent="0.25">
      <c r="G6893" s="24" t="s">
        <v>4865</v>
      </c>
      <c r="H6893" s="25" t="s">
        <v>7896</v>
      </c>
      <c r="I6893" s="26" t="s">
        <v>13015</v>
      </c>
    </row>
    <row r="6894" spans="7:9" x14ac:dyDescent="0.25">
      <c r="G6894" s="24" t="s">
        <v>2532</v>
      </c>
      <c r="H6894" s="25" t="s">
        <v>7850</v>
      </c>
      <c r="I6894" s="26" t="s">
        <v>10554</v>
      </c>
    </row>
    <row r="6895" spans="7:9" x14ac:dyDescent="0.25">
      <c r="G6895" s="24" t="s">
        <v>1996</v>
      </c>
      <c r="H6895" s="25" t="s">
        <v>7847</v>
      </c>
      <c r="I6895" s="26" t="s">
        <v>10018</v>
      </c>
    </row>
    <row r="6896" spans="7:9" x14ac:dyDescent="0.25">
      <c r="G6896" s="24" t="s">
        <v>6617</v>
      </c>
      <c r="H6896" s="25" t="s">
        <v>7920</v>
      </c>
      <c r="I6896" s="26" t="s">
        <v>14768</v>
      </c>
    </row>
    <row r="6897" spans="7:9" x14ac:dyDescent="0.25">
      <c r="G6897" s="24" t="s">
        <v>1997</v>
      </c>
      <c r="H6897" s="25" t="s">
        <v>7847</v>
      </c>
      <c r="I6897" s="26" t="s">
        <v>10019</v>
      </c>
    </row>
    <row r="6898" spans="7:9" x14ac:dyDescent="0.25">
      <c r="G6898" s="24" t="s">
        <v>4638</v>
      </c>
      <c r="H6898" s="25" t="s">
        <v>7891</v>
      </c>
      <c r="I6898" s="26" t="s">
        <v>12787</v>
      </c>
    </row>
    <row r="6899" spans="7:9" x14ac:dyDescent="0.25">
      <c r="G6899" s="24" t="s">
        <v>5480</v>
      </c>
      <c r="H6899" s="25" t="s">
        <v>7905</v>
      </c>
      <c r="I6899" s="26" t="s">
        <v>13630</v>
      </c>
    </row>
    <row r="6900" spans="7:9" x14ac:dyDescent="0.25">
      <c r="G6900" s="24" t="s">
        <v>6502</v>
      </c>
      <c r="H6900" s="25" t="s">
        <v>7918</v>
      </c>
      <c r="I6900" s="26" t="s">
        <v>14652</v>
      </c>
    </row>
    <row r="6901" spans="7:9" x14ac:dyDescent="0.25">
      <c r="G6901" s="24" t="s">
        <v>2934</v>
      </c>
      <c r="H6901" s="25" t="s">
        <v>7856</v>
      </c>
      <c r="I6901" s="26" t="s">
        <v>11075</v>
      </c>
    </row>
    <row r="6902" spans="7:9" x14ac:dyDescent="0.25">
      <c r="G6902" s="24" t="s">
        <v>2935</v>
      </c>
      <c r="H6902" s="25" t="s">
        <v>7856</v>
      </c>
      <c r="I6902" s="26" t="s">
        <v>11076</v>
      </c>
    </row>
    <row r="6903" spans="7:9" x14ac:dyDescent="0.25">
      <c r="G6903" s="24" t="s">
        <v>3875</v>
      </c>
      <c r="H6903" s="25" t="s">
        <v>7869</v>
      </c>
      <c r="I6903" s="26" t="s">
        <v>12024</v>
      </c>
    </row>
    <row r="6904" spans="7:9" x14ac:dyDescent="0.25">
      <c r="G6904" s="24" t="s">
        <v>3334</v>
      </c>
      <c r="H6904" s="25" t="s">
        <v>7860</v>
      </c>
      <c r="I6904" s="26" t="s">
        <v>11476</v>
      </c>
    </row>
    <row r="6905" spans="7:9" x14ac:dyDescent="0.25">
      <c r="G6905" s="24" t="s">
        <v>1650</v>
      </c>
      <c r="H6905" s="25" t="s">
        <v>7845</v>
      </c>
      <c r="I6905" s="26" t="s">
        <v>9672</v>
      </c>
    </row>
    <row r="6906" spans="7:9" x14ac:dyDescent="0.25">
      <c r="G6906" s="24" t="s">
        <v>6885</v>
      </c>
      <c r="H6906" s="25" t="s">
        <v>7923</v>
      </c>
      <c r="I6906" s="26" t="s">
        <v>15036</v>
      </c>
    </row>
    <row r="6907" spans="7:9" x14ac:dyDescent="0.25">
      <c r="G6907" s="24" t="s">
        <v>6503</v>
      </c>
      <c r="H6907" s="25" t="s">
        <v>7918</v>
      </c>
      <c r="I6907" s="26" t="s">
        <v>14653</v>
      </c>
    </row>
    <row r="6908" spans="7:9" x14ac:dyDescent="0.25">
      <c r="G6908" s="24" t="s">
        <v>4777</v>
      </c>
      <c r="H6908" s="25" t="s">
        <v>7894</v>
      </c>
      <c r="I6908" s="26" t="s">
        <v>12927</v>
      </c>
    </row>
    <row r="6909" spans="7:9" x14ac:dyDescent="0.25">
      <c r="G6909" s="24" t="s">
        <v>2533</v>
      </c>
      <c r="H6909" s="25" t="s">
        <v>7850</v>
      </c>
      <c r="I6909" s="26" t="s">
        <v>10555</v>
      </c>
    </row>
    <row r="6910" spans="7:9" x14ac:dyDescent="0.25">
      <c r="G6910" s="24" t="s">
        <v>6982</v>
      </c>
      <c r="H6910" s="25" t="s">
        <v>7924</v>
      </c>
      <c r="I6910" s="26" t="s">
        <v>15133</v>
      </c>
    </row>
    <row r="6911" spans="7:9" x14ac:dyDescent="0.25">
      <c r="G6911" s="24" t="s">
        <v>6886</v>
      </c>
      <c r="H6911" s="25" t="s">
        <v>7923</v>
      </c>
      <c r="I6911" s="26" t="s">
        <v>15037</v>
      </c>
    </row>
    <row r="6912" spans="7:9" x14ac:dyDescent="0.25">
      <c r="G6912" s="24" t="s">
        <v>3475</v>
      </c>
      <c r="H6912" s="25" t="s">
        <v>7862</v>
      </c>
      <c r="I6912" s="26" t="s">
        <v>11617</v>
      </c>
    </row>
    <row r="6913" spans="7:9" x14ac:dyDescent="0.25">
      <c r="G6913" s="24" t="s">
        <v>3698</v>
      </c>
      <c r="H6913" s="25" t="s">
        <v>7865</v>
      </c>
      <c r="I6913" s="26" t="s">
        <v>11843</v>
      </c>
    </row>
    <row r="6914" spans="7:9" x14ac:dyDescent="0.25">
      <c r="G6914" s="24" t="s">
        <v>6406</v>
      </c>
      <c r="H6914" s="25" t="s">
        <v>7916</v>
      </c>
      <c r="I6914" s="26" t="s">
        <v>14556</v>
      </c>
    </row>
    <row r="6915" spans="7:9" x14ac:dyDescent="0.25">
      <c r="G6915" s="24" t="s">
        <v>1055</v>
      </c>
      <c r="H6915" s="25" t="s">
        <v>7839</v>
      </c>
      <c r="I6915" s="26" t="s">
        <v>9077</v>
      </c>
    </row>
    <row r="6916" spans="7:9" x14ac:dyDescent="0.25">
      <c r="G6916" s="24" t="s">
        <v>4358</v>
      </c>
      <c r="H6916" s="25" t="s">
        <v>7882</v>
      </c>
      <c r="I6916" s="26" t="s">
        <v>12507</v>
      </c>
    </row>
    <row r="6917" spans="7:9" x14ac:dyDescent="0.25">
      <c r="G6917" s="24" t="s">
        <v>1566</v>
      </c>
      <c r="H6917" s="25" t="s">
        <v>7844</v>
      </c>
      <c r="I6917" s="26" t="s">
        <v>9588</v>
      </c>
    </row>
    <row r="6918" spans="7:9" x14ac:dyDescent="0.25">
      <c r="G6918" s="24" t="s">
        <v>7059</v>
      </c>
      <c r="H6918" s="25" t="s">
        <v>7926</v>
      </c>
      <c r="I6918" s="26" t="s">
        <v>15210</v>
      </c>
    </row>
    <row r="6919" spans="7:9" x14ac:dyDescent="0.25">
      <c r="G6919" s="24" t="s">
        <v>3876</v>
      </c>
      <c r="H6919" s="25" t="s">
        <v>7869</v>
      </c>
      <c r="I6919" s="26" t="s">
        <v>12025</v>
      </c>
    </row>
    <row r="6920" spans="7:9" x14ac:dyDescent="0.25">
      <c r="G6920" s="24" t="s">
        <v>6261</v>
      </c>
      <c r="H6920" s="25" t="s">
        <v>7913</v>
      </c>
      <c r="I6920" s="26" t="s">
        <v>14411</v>
      </c>
    </row>
    <row r="6921" spans="7:9" x14ac:dyDescent="0.25">
      <c r="G6921" s="24" t="s">
        <v>3877</v>
      </c>
      <c r="H6921" s="25" t="s">
        <v>7869</v>
      </c>
      <c r="I6921" s="26" t="s">
        <v>12026</v>
      </c>
    </row>
    <row r="6922" spans="7:9" x14ac:dyDescent="0.25">
      <c r="G6922" s="24" t="s">
        <v>8039</v>
      </c>
      <c r="H6922" s="25" t="s">
        <v>7855</v>
      </c>
      <c r="I6922" s="26" t="s">
        <v>10925</v>
      </c>
    </row>
    <row r="6923" spans="7:9" x14ac:dyDescent="0.25">
      <c r="G6923" s="24" t="s">
        <v>2936</v>
      </c>
      <c r="H6923" s="25" t="s">
        <v>7856</v>
      </c>
      <c r="I6923" s="26" t="s">
        <v>11077</v>
      </c>
    </row>
    <row r="6924" spans="7:9" x14ac:dyDescent="0.25">
      <c r="G6924" s="24" t="s">
        <v>6504</v>
      </c>
      <c r="H6924" s="25" t="s">
        <v>7918</v>
      </c>
      <c r="I6924" s="26" t="s">
        <v>14654</v>
      </c>
    </row>
    <row r="6925" spans="7:9" x14ac:dyDescent="0.25">
      <c r="G6925" s="24" t="s">
        <v>1998</v>
      </c>
      <c r="H6925" s="25" t="s">
        <v>7847</v>
      </c>
      <c r="I6925" s="26" t="s">
        <v>10020</v>
      </c>
    </row>
    <row r="6926" spans="7:9" x14ac:dyDescent="0.25">
      <c r="G6926" s="24" t="s">
        <v>3537</v>
      </c>
      <c r="H6926" s="25" t="s">
        <v>7863</v>
      </c>
      <c r="I6926" s="26" t="s">
        <v>11679</v>
      </c>
    </row>
    <row r="6927" spans="7:9" x14ac:dyDescent="0.25">
      <c r="G6927" s="24" t="s">
        <v>6658</v>
      </c>
      <c r="H6927" s="25" t="s">
        <v>7921</v>
      </c>
      <c r="I6927" s="26" t="s">
        <v>14809</v>
      </c>
    </row>
    <row r="6928" spans="7:9" x14ac:dyDescent="0.25">
      <c r="G6928" s="24" t="s">
        <v>6983</v>
      </c>
      <c r="H6928" s="25" t="s">
        <v>7924</v>
      </c>
      <c r="I6928" s="26" t="s">
        <v>15134</v>
      </c>
    </row>
    <row r="6929" spans="7:9" x14ac:dyDescent="0.25">
      <c r="G6929" s="24" t="s">
        <v>6984</v>
      </c>
      <c r="H6929" s="25" t="s">
        <v>7924</v>
      </c>
      <c r="I6929" s="26" t="s">
        <v>15135</v>
      </c>
    </row>
    <row r="6930" spans="7:9" x14ac:dyDescent="0.25">
      <c r="G6930" s="24" t="s">
        <v>5032</v>
      </c>
      <c r="H6930" s="25" t="s">
        <v>7899</v>
      </c>
      <c r="I6930" s="26" t="s">
        <v>13182</v>
      </c>
    </row>
    <row r="6931" spans="7:9" x14ac:dyDescent="0.25">
      <c r="G6931" s="24" t="s">
        <v>7545</v>
      </c>
      <c r="H6931" s="25" t="s">
        <v>7936</v>
      </c>
      <c r="I6931" s="26" t="s">
        <v>15696</v>
      </c>
    </row>
    <row r="6932" spans="7:9" x14ac:dyDescent="0.25">
      <c r="G6932" s="24" t="s">
        <v>6262</v>
      </c>
      <c r="H6932" s="25" t="s">
        <v>7913</v>
      </c>
      <c r="I6932" s="26" t="s">
        <v>14412</v>
      </c>
    </row>
    <row r="6933" spans="7:9" x14ac:dyDescent="0.25">
      <c r="G6933" s="24" t="s">
        <v>6327</v>
      </c>
      <c r="H6933" s="25" t="s">
        <v>7914</v>
      </c>
      <c r="I6933" s="26" t="s">
        <v>14477</v>
      </c>
    </row>
    <row r="6934" spans="7:9" x14ac:dyDescent="0.25">
      <c r="G6934" s="24" t="s">
        <v>6328</v>
      </c>
      <c r="H6934" s="25" t="s">
        <v>7914</v>
      </c>
      <c r="I6934" s="26" t="s">
        <v>14478</v>
      </c>
    </row>
    <row r="6935" spans="7:9" x14ac:dyDescent="0.25">
      <c r="G6935" s="24" t="s">
        <v>2937</v>
      </c>
      <c r="H6935" s="25" t="s">
        <v>7856</v>
      </c>
      <c r="I6935" s="26" t="s">
        <v>11078</v>
      </c>
    </row>
    <row r="6936" spans="7:9" x14ac:dyDescent="0.25">
      <c r="G6936" s="24" t="s">
        <v>3387</v>
      </c>
      <c r="H6936" s="25" t="s">
        <v>7861</v>
      </c>
      <c r="I6936" s="26" t="s">
        <v>11529</v>
      </c>
    </row>
    <row r="6937" spans="7:9" x14ac:dyDescent="0.25">
      <c r="G6937" s="24" t="s">
        <v>2394</v>
      </c>
      <c r="H6937" s="25" t="s">
        <v>7849</v>
      </c>
      <c r="I6937" s="26" t="s">
        <v>10416</v>
      </c>
    </row>
    <row r="6938" spans="7:9" x14ac:dyDescent="0.25">
      <c r="G6938" s="24" t="s">
        <v>313</v>
      </c>
      <c r="H6938" s="25" t="s">
        <v>7834</v>
      </c>
      <c r="I6938" s="26" t="s">
        <v>8334</v>
      </c>
    </row>
    <row r="6939" spans="7:9" x14ac:dyDescent="0.25">
      <c r="G6939" s="24" t="s">
        <v>314</v>
      </c>
      <c r="H6939" s="25" t="s">
        <v>7834</v>
      </c>
      <c r="I6939" s="26" t="s">
        <v>8335</v>
      </c>
    </row>
    <row r="6940" spans="7:9" x14ac:dyDescent="0.25">
      <c r="G6940" s="24" t="s">
        <v>5268</v>
      </c>
      <c r="H6940" s="25" t="s">
        <v>7902</v>
      </c>
      <c r="I6940" s="26" t="s">
        <v>13418</v>
      </c>
    </row>
    <row r="6941" spans="7:9" x14ac:dyDescent="0.25">
      <c r="G6941" s="24" t="s">
        <v>3651</v>
      </c>
      <c r="H6941" s="25" t="s">
        <v>7864</v>
      </c>
      <c r="I6941" s="26" t="s">
        <v>11793</v>
      </c>
    </row>
    <row r="6942" spans="7:9" x14ac:dyDescent="0.25">
      <c r="G6942" s="24" t="s">
        <v>2938</v>
      </c>
      <c r="H6942" s="25" t="s">
        <v>7856</v>
      </c>
      <c r="I6942" s="26" t="s">
        <v>11079</v>
      </c>
    </row>
    <row r="6943" spans="7:9" x14ac:dyDescent="0.25">
      <c r="G6943" s="24" t="s">
        <v>1215</v>
      </c>
      <c r="H6943" s="25" t="s">
        <v>7841</v>
      </c>
      <c r="I6943" s="26" t="s">
        <v>9237</v>
      </c>
    </row>
    <row r="6944" spans="7:9" x14ac:dyDescent="0.25">
      <c r="G6944" s="24" t="s">
        <v>1056</v>
      </c>
      <c r="H6944" s="25" t="s">
        <v>7839</v>
      </c>
      <c r="I6944" s="26" t="s">
        <v>9078</v>
      </c>
    </row>
    <row r="6945" spans="7:9" x14ac:dyDescent="0.25">
      <c r="G6945" s="24" t="s">
        <v>5988</v>
      </c>
      <c r="H6945" s="25" t="s">
        <v>7911</v>
      </c>
      <c r="I6945" s="26" t="s">
        <v>14138</v>
      </c>
    </row>
    <row r="6946" spans="7:9" x14ac:dyDescent="0.25">
      <c r="G6946" s="24" t="s">
        <v>1135</v>
      </c>
      <c r="H6946" s="25" t="s">
        <v>7840</v>
      </c>
      <c r="I6946" s="26" t="s">
        <v>9157</v>
      </c>
    </row>
    <row r="6947" spans="7:9" x14ac:dyDescent="0.25">
      <c r="G6947" s="24" t="s">
        <v>4677</v>
      </c>
      <c r="H6947" s="25" t="s">
        <v>7892</v>
      </c>
      <c r="I6947" s="26" t="s">
        <v>12826</v>
      </c>
    </row>
    <row r="6948" spans="7:9" x14ac:dyDescent="0.25">
      <c r="G6948" s="24" t="s">
        <v>7014</v>
      </c>
      <c r="H6948" s="25" t="s">
        <v>7925</v>
      </c>
      <c r="I6948" s="26" t="s">
        <v>15165</v>
      </c>
    </row>
    <row r="6949" spans="7:9" x14ac:dyDescent="0.25">
      <c r="G6949" s="24" t="s">
        <v>432</v>
      </c>
      <c r="H6949" s="25" t="s">
        <v>7835</v>
      </c>
      <c r="I6949" s="26" t="s">
        <v>8453</v>
      </c>
    </row>
    <row r="6950" spans="7:9" x14ac:dyDescent="0.25">
      <c r="G6950" s="24" t="s">
        <v>752</v>
      </c>
      <c r="H6950" s="25" t="s">
        <v>7837</v>
      </c>
      <c r="I6950" s="26" t="s">
        <v>8773</v>
      </c>
    </row>
    <row r="6951" spans="7:9" x14ac:dyDescent="0.25">
      <c r="G6951" s="24" t="s">
        <v>1999</v>
      </c>
      <c r="H6951" s="25" t="s">
        <v>7847</v>
      </c>
      <c r="I6951" s="26" t="s">
        <v>10021</v>
      </c>
    </row>
    <row r="6952" spans="7:9" x14ac:dyDescent="0.25">
      <c r="G6952" s="24" t="s">
        <v>6100</v>
      </c>
      <c r="H6952" s="25" t="s">
        <v>7912</v>
      </c>
      <c r="I6952" s="26" t="s">
        <v>14250</v>
      </c>
    </row>
    <row r="6953" spans="7:9" x14ac:dyDescent="0.25">
      <c r="G6953" s="24" t="s">
        <v>2395</v>
      </c>
      <c r="H6953" s="25" t="s">
        <v>7849</v>
      </c>
      <c r="I6953" s="26" t="s">
        <v>10417</v>
      </c>
    </row>
    <row r="6954" spans="7:9" x14ac:dyDescent="0.25">
      <c r="G6954" s="24" t="s">
        <v>4512</v>
      </c>
      <c r="H6954" s="25" t="s">
        <v>7887</v>
      </c>
      <c r="I6954" s="26" t="s">
        <v>12661</v>
      </c>
    </row>
    <row r="6955" spans="7:9" x14ac:dyDescent="0.25">
      <c r="G6955" s="24" t="s">
        <v>5142</v>
      </c>
      <c r="H6955" s="25" t="s">
        <v>7900</v>
      </c>
      <c r="I6955" s="26" t="s">
        <v>13292</v>
      </c>
    </row>
    <row r="6956" spans="7:9" x14ac:dyDescent="0.25">
      <c r="G6956" s="24" t="s">
        <v>5815</v>
      </c>
      <c r="H6956" s="25" t="s">
        <v>7909</v>
      </c>
      <c r="I6956" s="26" t="s">
        <v>13965</v>
      </c>
    </row>
    <row r="6957" spans="7:9" x14ac:dyDescent="0.25">
      <c r="G6957" s="24" t="s">
        <v>2684</v>
      </c>
      <c r="H6957" s="25" t="s">
        <v>7852</v>
      </c>
      <c r="I6957" s="26" t="s">
        <v>10706</v>
      </c>
    </row>
    <row r="6958" spans="7:9" x14ac:dyDescent="0.25">
      <c r="G6958" s="24" t="s">
        <v>7813</v>
      </c>
      <c r="H6958" s="25" t="s">
        <v>7940</v>
      </c>
      <c r="I6958" s="26" t="s">
        <v>15965</v>
      </c>
    </row>
    <row r="6959" spans="7:9" x14ac:dyDescent="0.25">
      <c r="G6959" s="24" t="s">
        <v>2685</v>
      </c>
      <c r="H6959" s="25" t="s">
        <v>7852</v>
      </c>
      <c r="I6959" s="26" t="s">
        <v>10707</v>
      </c>
    </row>
    <row r="6960" spans="7:9" x14ac:dyDescent="0.25">
      <c r="G6960" s="24" t="s">
        <v>2000</v>
      </c>
      <c r="H6960" s="25" t="s">
        <v>7847</v>
      </c>
      <c r="I6960" s="26" t="s">
        <v>10022</v>
      </c>
    </row>
    <row r="6961" spans="7:9" x14ac:dyDescent="0.25">
      <c r="G6961" s="24" t="s">
        <v>2797</v>
      </c>
      <c r="H6961" s="25" t="s">
        <v>7854</v>
      </c>
      <c r="I6961" s="26" t="s">
        <v>10819</v>
      </c>
    </row>
    <row r="6962" spans="7:9" x14ac:dyDescent="0.25">
      <c r="G6962" s="24" t="s">
        <v>5382</v>
      </c>
      <c r="H6962" s="25" t="s">
        <v>7903</v>
      </c>
      <c r="I6962" s="26" t="s">
        <v>13532</v>
      </c>
    </row>
    <row r="6963" spans="7:9" x14ac:dyDescent="0.25">
      <c r="G6963" s="24" t="s">
        <v>2223</v>
      </c>
      <c r="H6963" s="25" t="s">
        <v>7848</v>
      </c>
      <c r="I6963" s="26" t="s">
        <v>10245</v>
      </c>
    </row>
    <row r="6964" spans="7:9" x14ac:dyDescent="0.25">
      <c r="G6964" s="24" t="s">
        <v>1423</v>
      </c>
      <c r="H6964" s="25" t="s">
        <v>7843</v>
      </c>
      <c r="I6964" s="26" t="s">
        <v>9445</v>
      </c>
    </row>
    <row r="6965" spans="7:9" x14ac:dyDescent="0.25">
      <c r="G6965" s="24" t="s">
        <v>6101</v>
      </c>
      <c r="H6965" s="25" t="s">
        <v>7912</v>
      </c>
      <c r="I6965" s="26" t="s">
        <v>14251</v>
      </c>
    </row>
    <row r="6966" spans="7:9" x14ac:dyDescent="0.25">
      <c r="G6966" s="24" t="s">
        <v>7724</v>
      </c>
      <c r="H6966" s="25" t="s">
        <v>7939</v>
      </c>
      <c r="I6966" s="26" t="s">
        <v>15876</v>
      </c>
    </row>
    <row r="6967" spans="7:9" x14ac:dyDescent="0.25">
      <c r="G6967" s="24" t="s">
        <v>521</v>
      </c>
      <c r="H6967" s="25" t="s">
        <v>7836</v>
      </c>
      <c r="I6967" s="26" t="s">
        <v>8542</v>
      </c>
    </row>
    <row r="6968" spans="7:9" x14ac:dyDescent="0.25">
      <c r="G6968" s="24" t="s">
        <v>6505</v>
      </c>
      <c r="H6968" s="25" t="s">
        <v>7918</v>
      </c>
      <c r="I6968" s="26" t="s">
        <v>14655</v>
      </c>
    </row>
    <row r="6969" spans="7:9" x14ac:dyDescent="0.25">
      <c r="G6969" s="24" t="s">
        <v>5269</v>
      </c>
      <c r="H6969" s="25" t="s">
        <v>7902</v>
      </c>
      <c r="I6969" s="26" t="s">
        <v>13419</v>
      </c>
    </row>
    <row r="6970" spans="7:9" x14ac:dyDescent="0.25">
      <c r="G6970" s="24" t="s">
        <v>6506</v>
      </c>
      <c r="H6970" s="25" t="s">
        <v>7918</v>
      </c>
      <c r="I6970" s="26" t="s">
        <v>14656</v>
      </c>
    </row>
    <row r="6971" spans="7:9" x14ac:dyDescent="0.25">
      <c r="G6971" s="24" t="s">
        <v>6507</v>
      </c>
      <c r="H6971" s="25" t="s">
        <v>7918</v>
      </c>
      <c r="I6971" s="26" t="s">
        <v>14657</v>
      </c>
    </row>
    <row r="6972" spans="7:9" x14ac:dyDescent="0.25">
      <c r="G6972" s="24" t="s">
        <v>315</v>
      </c>
      <c r="H6972" s="25" t="s">
        <v>7834</v>
      </c>
      <c r="I6972" s="26" t="s">
        <v>8336</v>
      </c>
    </row>
    <row r="6973" spans="7:9" x14ac:dyDescent="0.25">
      <c r="G6973" s="24" t="s">
        <v>3335</v>
      </c>
      <c r="H6973" s="25" t="s">
        <v>7860</v>
      </c>
      <c r="I6973" s="26" t="s">
        <v>11477</v>
      </c>
    </row>
    <row r="6974" spans="7:9" x14ac:dyDescent="0.25">
      <c r="G6974" s="24" t="s">
        <v>2603</v>
      </c>
      <c r="H6974" s="25" t="s">
        <v>7851</v>
      </c>
      <c r="I6974" s="26" t="s">
        <v>10625</v>
      </c>
    </row>
    <row r="6975" spans="7:9" x14ac:dyDescent="0.25">
      <c r="G6975" s="24" t="s">
        <v>7343</v>
      </c>
      <c r="H6975" s="25" t="s">
        <v>7931</v>
      </c>
      <c r="I6975" s="26" t="s">
        <v>15494</v>
      </c>
    </row>
    <row r="6976" spans="7:9" x14ac:dyDescent="0.25">
      <c r="G6976" s="24" t="s">
        <v>4955</v>
      </c>
      <c r="H6976" s="25" t="s">
        <v>7898</v>
      </c>
      <c r="I6976" s="26" t="s">
        <v>13105</v>
      </c>
    </row>
    <row r="6977" spans="7:9" x14ac:dyDescent="0.25">
      <c r="G6977" s="24" t="s">
        <v>3652</v>
      </c>
      <c r="H6977" s="25" t="s">
        <v>7864</v>
      </c>
      <c r="I6977" s="26" t="s">
        <v>11794</v>
      </c>
    </row>
    <row r="6978" spans="7:9" x14ac:dyDescent="0.25">
      <c r="G6978" s="24" t="s">
        <v>4443</v>
      </c>
      <c r="H6978" s="25" t="s">
        <v>7885</v>
      </c>
      <c r="I6978" s="26" t="s">
        <v>12592</v>
      </c>
    </row>
    <row r="6979" spans="7:9" x14ac:dyDescent="0.25">
      <c r="G6979" s="24" t="s">
        <v>2604</v>
      </c>
      <c r="H6979" s="25" t="s">
        <v>7851</v>
      </c>
      <c r="I6979" s="26" t="s">
        <v>10626</v>
      </c>
    </row>
    <row r="6980" spans="7:9" x14ac:dyDescent="0.25">
      <c r="G6980" s="24" t="s">
        <v>2686</v>
      </c>
      <c r="H6980" s="25" t="s">
        <v>7852</v>
      </c>
      <c r="I6980" s="26" t="s">
        <v>10708</v>
      </c>
    </row>
    <row r="6981" spans="7:9" x14ac:dyDescent="0.25">
      <c r="G6981" s="24" t="s">
        <v>7702</v>
      </c>
      <c r="H6981" s="25" t="s">
        <v>7939</v>
      </c>
      <c r="I6981" s="26" t="s">
        <v>15854</v>
      </c>
    </row>
    <row r="6982" spans="7:9" x14ac:dyDescent="0.25">
      <c r="G6982" s="24" t="s">
        <v>3809</v>
      </c>
      <c r="H6982" s="25" t="s">
        <v>7868</v>
      </c>
      <c r="I6982" s="26" t="s">
        <v>11958</v>
      </c>
    </row>
    <row r="6983" spans="7:9" x14ac:dyDescent="0.25">
      <c r="G6983" s="24" t="s">
        <v>5383</v>
      </c>
      <c r="H6983" s="25" t="s">
        <v>7903</v>
      </c>
      <c r="I6983" s="26" t="s">
        <v>13533</v>
      </c>
    </row>
    <row r="6984" spans="7:9" x14ac:dyDescent="0.25">
      <c r="G6984" s="24" t="s">
        <v>3538</v>
      </c>
      <c r="H6984" s="25" t="s">
        <v>7863</v>
      </c>
      <c r="I6984" s="26" t="s">
        <v>11680</v>
      </c>
    </row>
    <row r="6985" spans="7:9" x14ac:dyDescent="0.25">
      <c r="G6985" s="24" t="s">
        <v>1057</v>
      </c>
      <c r="H6985" s="25" t="s">
        <v>7839</v>
      </c>
      <c r="I6985" s="26" t="s">
        <v>9079</v>
      </c>
    </row>
    <row r="6986" spans="7:9" x14ac:dyDescent="0.25">
      <c r="G6986" s="24" t="s">
        <v>3242</v>
      </c>
      <c r="H6986" s="25" t="s">
        <v>7859</v>
      </c>
      <c r="I6986" s="26" t="s">
        <v>11384</v>
      </c>
    </row>
    <row r="6987" spans="7:9" x14ac:dyDescent="0.25">
      <c r="G6987" s="24" t="s">
        <v>1424</v>
      </c>
      <c r="H6987" s="25" t="s">
        <v>7843</v>
      </c>
      <c r="I6987" s="26" t="s">
        <v>9446</v>
      </c>
    </row>
    <row r="6988" spans="7:9" x14ac:dyDescent="0.25">
      <c r="G6988" s="24" t="s">
        <v>3653</v>
      </c>
      <c r="H6988" s="25" t="s">
        <v>7864</v>
      </c>
      <c r="I6988" s="26" t="s">
        <v>11795</v>
      </c>
    </row>
    <row r="6989" spans="7:9" x14ac:dyDescent="0.25">
      <c r="G6989" s="24" t="s">
        <v>4312</v>
      </c>
      <c r="H6989" s="25" t="s">
        <v>7880</v>
      </c>
      <c r="I6989" s="26" t="s">
        <v>12461</v>
      </c>
    </row>
    <row r="6990" spans="7:9" x14ac:dyDescent="0.25">
      <c r="G6990" s="24" t="s">
        <v>1651</v>
      </c>
      <c r="H6990" s="25" t="s">
        <v>7845</v>
      </c>
      <c r="I6990" s="26" t="s">
        <v>9673</v>
      </c>
    </row>
    <row r="6991" spans="7:9" x14ac:dyDescent="0.25">
      <c r="G6991" s="24" t="s">
        <v>7608</v>
      </c>
      <c r="H6991" s="25" t="s">
        <v>7937</v>
      </c>
      <c r="I6991" s="26" t="s">
        <v>15760</v>
      </c>
    </row>
    <row r="6992" spans="7:9" x14ac:dyDescent="0.25">
      <c r="G6992" s="24" t="s">
        <v>2001</v>
      </c>
      <c r="H6992" s="25" t="s">
        <v>7847</v>
      </c>
      <c r="I6992" s="26" t="s">
        <v>10023</v>
      </c>
    </row>
    <row r="6993" spans="7:9" x14ac:dyDescent="0.25">
      <c r="G6993" s="24" t="s">
        <v>4513</v>
      </c>
      <c r="H6993" s="25" t="s">
        <v>7887</v>
      </c>
      <c r="I6993" s="26" t="s">
        <v>12662</v>
      </c>
    </row>
    <row r="6994" spans="7:9" x14ac:dyDescent="0.25">
      <c r="G6994" s="24" t="s">
        <v>3654</v>
      </c>
      <c r="H6994" s="25" t="s">
        <v>7864</v>
      </c>
      <c r="I6994" s="26" t="s">
        <v>11796</v>
      </c>
    </row>
    <row r="6995" spans="7:9" x14ac:dyDescent="0.25">
      <c r="G6995" s="24" t="s">
        <v>3243</v>
      </c>
      <c r="H6995" s="25" t="s">
        <v>7859</v>
      </c>
      <c r="I6995" s="26" t="s">
        <v>11385</v>
      </c>
    </row>
    <row r="6996" spans="7:9" x14ac:dyDescent="0.25">
      <c r="G6996" s="24" t="s">
        <v>7269</v>
      </c>
      <c r="H6996" s="25" t="s">
        <v>7929</v>
      </c>
      <c r="I6996" s="26" t="s">
        <v>15420</v>
      </c>
    </row>
    <row r="6997" spans="7:9" x14ac:dyDescent="0.25">
      <c r="G6997" s="24" t="s">
        <v>5033</v>
      </c>
      <c r="H6997" s="25" t="s">
        <v>7899</v>
      </c>
      <c r="I6997" s="26" t="s">
        <v>13183</v>
      </c>
    </row>
    <row r="6998" spans="7:9" x14ac:dyDescent="0.25">
      <c r="G6998" s="24" t="s">
        <v>5574</v>
      </c>
      <c r="H6998" s="25" t="s">
        <v>7906</v>
      </c>
      <c r="I6998" s="26" t="s">
        <v>13724</v>
      </c>
    </row>
    <row r="6999" spans="7:9" x14ac:dyDescent="0.25">
      <c r="G6999" s="24" t="s">
        <v>753</v>
      </c>
      <c r="H6999" s="25" t="s">
        <v>7837</v>
      </c>
      <c r="I6999" s="26" t="s">
        <v>8774</v>
      </c>
    </row>
    <row r="7000" spans="7:9" x14ac:dyDescent="0.25">
      <c r="G7000" s="24" t="s">
        <v>6404</v>
      </c>
      <c r="H7000" s="25" t="s">
        <v>7916</v>
      </c>
      <c r="I7000" s="26" t="s">
        <v>14554</v>
      </c>
    </row>
    <row r="7001" spans="7:9" x14ac:dyDescent="0.25">
      <c r="G7001" s="24" t="s">
        <v>3655</v>
      </c>
      <c r="H7001" s="25" t="s">
        <v>7864</v>
      </c>
      <c r="I7001" s="26" t="s">
        <v>11797</v>
      </c>
    </row>
    <row r="7002" spans="7:9" x14ac:dyDescent="0.25">
      <c r="G7002" s="24" t="s">
        <v>4956</v>
      </c>
      <c r="H7002" s="25" t="s">
        <v>7898</v>
      </c>
      <c r="I7002" s="26" t="s">
        <v>13106</v>
      </c>
    </row>
    <row r="7003" spans="7:9" x14ac:dyDescent="0.25">
      <c r="G7003" s="24" t="s">
        <v>6801</v>
      </c>
      <c r="H7003" s="25" t="s">
        <v>7922</v>
      </c>
      <c r="I7003" s="26" t="s">
        <v>14952</v>
      </c>
    </row>
    <row r="7004" spans="7:9" x14ac:dyDescent="0.25">
      <c r="G7004" s="24" t="s">
        <v>1652</v>
      </c>
      <c r="H7004" s="25" t="s">
        <v>7845</v>
      </c>
      <c r="I7004" s="26" t="s">
        <v>9674</v>
      </c>
    </row>
    <row r="7005" spans="7:9" x14ac:dyDescent="0.25">
      <c r="G7005" s="24" t="s">
        <v>3656</v>
      </c>
      <c r="H7005" s="25" t="s">
        <v>7864</v>
      </c>
      <c r="I7005" s="26" t="s">
        <v>11798</v>
      </c>
    </row>
    <row r="7006" spans="7:9" x14ac:dyDescent="0.25">
      <c r="G7006" s="24" t="s">
        <v>3336</v>
      </c>
      <c r="H7006" s="25" t="s">
        <v>7860</v>
      </c>
      <c r="I7006" s="26" t="s">
        <v>11478</v>
      </c>
    </row>
    <row r="7007" spans="7:9" x14ac:dyDescent="0.25">
      <c r="G7007" s="24" t="s">
        <v>1058</v>
      </c>
      <c r="H7007" s="25" t="s">
        <v>7839</v>
      </c>
      <c r="I7007" s="26" t="s">
        <v>9080</v>
      </c>
    </row>
    <row r="7008" spans="7:9" x14ac:dyDescent="0.25">
      <c r="G7008" s="24" t="s">
        <v>6102</v>
      </c>
      <c r="H7008" s="25" t="s">
        <v>7912</v>
      </c>
      <c r="I7008" s="26" t="s">
        <v>14252</v>
      </c>
    </row>
    <row r="7009" spans="7:9" x14ac:dyDescent="0.25">
      <c r="G7009" s="24" t="s">
        <v>6103</v>
      </c>
      <c r="H7009" s="25" t="s">
        <v>7912</v>
      </c>
      <c r="I7009" s="26" t="s">
        <v>14253</v>
      </c>
    </row>
    <row r="7010" spans="7:9" x14ac:dyDescent="0.25">
      <c r="G7010" s="24" t="s">
        <v>6985</v>
      </c>
      <c r="H7010" s="25" t="s">
        <v>7924</v>
      </c>
      <c r="I7010" s="26" t="s">
        <v>15136</v>
      </c>
    </row>
    <row r="7011" spans="7:9" x14ac:dyDescent="0.25">
      <c r="G7011" s="24" t="s">
        <v>6508</v>
      </c>
      <c r="H7011" s="25" t="s">
        <v>7918</v>
      </c>
      <c r="I7011" s="26" t="s">
        <v>14658</v>
      </c>
    </row>
    <row r="7012" spans="7:9" x14ac:dyDescent="0.25">
      <c r="G7012" s="24" t="s">
        <v>3657</v>
      </c>
      <c r="H7012" s="25" t="s">
        <v>7864</v>
      </c>
      <c r="I7012" s="26" t="s">
        <v>11799</v>
      </c>
    </row>
    <row r="7013" spans="7:9" x14ac:dyDescent="0.25">
      <c r="G7013" s="24" t="s">
        <v>316</v>
      </c>
      <c r="H7013" s="25" t="s">
        <v>7834</v>
      </c>
      <c r="I7013" s="26" t="s">
        <v>8337</v>
      </c>
    </row>
    <row r="7014" spans="7:9" x14ac:dyDescent="0.25">
      <c r="G7014" s="24" t="s">
        <v>2749</v>
      </c>
      <c r="H7014" s="25" t="s">
        <v>7853</v>
      </c>
      <c r="I7014" s="26" t="s">
        <v>10771</v>
      </c>
    </row>
    <row r="7015" spans="7:9" x14ac:dyDescent="0.25">
      <c r="G7015" s="24" t="s">
        <v>5666</v>
      </c>
      <c r="H7015" s="25" t="s">
        <v>7907</v>
      </c>
      <c r="I7015" s="26" t="s">
        <v>13816</v>
      </c>
    </row>
    <row r="7016" spans="7:9" x14ac:dyDescent="0.25">
      <c r="G7016" s="24" t="s">
        <v>6887</v>
      </c>
      <c r="H7016" s="25" t="s">
        <v>7923</v>
      </c>
      <c r="I7016" s="26" t="s">
        <v>15038</v>
      </c>
    </row>
    <row r="7017" spans="7:9" x14ac:dyDescent="0.25">
      <c r="G7017" s="24" t="s">
        <v>1567</v>
      </c>
      <c r="H7017" s="25" t="s">
        <v>7844</v>
      </c>
      <c r="I7017" s="26" t="s">
        <v>9589</v>
      </c>
    </row>
    <row r="7018" spans="7:9" x14ac:dyDescent="0.25">
      <c r="G7018" s="24" t="s">
        <v>2002</v>
      </c>
      <c r="H7018" s="25" t="s">
        <v>7847</v>
      </c>
      <c r="I7018" s="26" t="s">
        <v>10024</v>
      </c>
    </row>
    <row r="7019" spans="7:9" x14ac:dyDescent="0.25">
      <c r="G7019" s="24" t="s">
        <v>2224</v>
      </c>
      <c r="H7019" s="25" t="s">
        <v>7848</v>
      </c>
      <c r="I7019" s="26" t="s">
        <v>10246</v>
      </c>
    </row>
    <row r="7020" spans="7:9" x14ac:dyDescent="0.25">
      <c r="G7020" s="24" t="s">
        <v>6509</v>
      </c>
      <c r="H7020" s="25" t="s">
        <v>7918</v>
      </c>
      <c r="I7020" s="26" t="s">
        <v>14659</v>
      </c>
    </row>
    <row r="7021" spans="7:9" x14ac:dyDescent="0.25">
      <c r="G7021" s="24" t="s">
        <v>1136</v>
      </c>
      <c r="H7021" s="25" t="s">
        <v>7840</v>
      </c>
      <c r="I7021" s="26" t="s">
        <v>9158</v>
      </c>
    </row>
    <row r="7022" spans="7:9" x14ac:dyDescent="0.25">
      <c r="G7022" s="24" t="s">
        <v>4724</v>
      </c>
      <c r="H7022" s="25" t="s">
        <v>7893</v>
      </c>
      <c r="I7022" s="26" t="s">
        <v>12874</v>
      </c>
    </row>
    <row r="7023" spans="7:9" x14ac:dyDescent="0.25">
      <c r="G7023" s="24" t="s">
        <v>4725</v>
      </c>
      <c r="H7023" s="25" t="s">
        <v>7893</v>
      </c>
      <c r="I7023" s="26" t="s">
        <v>12875</v>
      </c>
    </row>
    <row r="7024" spans="7:9" x14ac:dyDescent="0.25">
      <c r="G7024" s="24" t="s">
        <v>6618</v>
      </c>
      <c r="H7024" s="25" t="s">
        <v>7920</v>
      </c>
      <c r="I7024" s="26" t="s">
        <v>14769</v>
      </c>
    </row>
    <row r="7025" spans="7:9" x14ac:dyDescent="0.25">
      <c r="G7025" s="24" t="s">
        <v>5816</v>
      </c>
      <c r="H7025" s="25" t="s">
        <v>7909</v>
      </c>
      <c r="I7025" s="26" t="s">
        <v>13966</v>
      </c>
    </row>
    <row r="7026" spans="7:9" x14ac:dyDescent="0.25">
      <c r="G7026" s="24" t="s">
        <v>6263</v>
      </c>
      <c r="H7026" s="25" t="s">
        <v>7913</v>
      </c>
      <c r="I7026" s="26" t="s">
        <v>14413</v>
      </c>
    </row>
    <row r="7027" spans="7:9" x14ac:dyDescent="0.25">
      <c r="G7027" s="24" t="s">
        <v>1653</v>
      </c>
      <c r="H7027" s="25" t="s">
        <v>7845</v>
      </c>
      <c r="I7027" s="26" t="s">
        <v>9675</v>
      </c>
    </row>
    <row r="7028" spans="7:9" x14ac:dyDescent="0.25">
      <c r="G7028" s="24" t="s">
        <v>3388</v>
      </c>
      <c r="H7028" s="25" t="s">
        <v>7861</v>
      </c>
      <c r="I7028" s="26" t="s">
        <v>11530</v>
      </c>
    </row>
    <row r="7029" spans="7:9" x14ac:dyDescent="0.25">
      <c r="G7029" s="24" t="s">
        <v>5903</v>
      </c>
      <c r="H7029" s="25" t="s">
        <v>7910</v>
      </c>
      <c r="I7029" s="26" t="s">
        <v>14053</v>
      </c>
    </row>
    <row r="7030" spans="7:9" x14ac:dyDescent="0.25">
      <c r="G7030" s="24" t="s">
        <v>2003</v>
      </c>
      <c r="H7030" s="25" t="s">
        <v>7847</v>
      </c>
      <c r="I7030" s="26" t="s">
        <v>10025</v>
      </c>
    </row>
    <row r="7031" spans="7:9" x14ac:dyDescent="0.25">
      <c r="G7031" s="24" t="s">
        <v>7536</v>
      </c>
      <c r="H7031" s="25" t="s">
        <v>7936</v>
      </c>
      <c r="I7031" s="27" t="s">
        <v>15687</v>
      </c>
    </row>
    <row r="7032" spans="7:9" x14ac:dyDescent="0.25">
      <c r="G7032" s="24" t="s">
        <v>2939</v>
      </c>
      <c r="H7032" s="25" t="s">
        <v>7856</v>
      </c>
      <c r="I7032" s="26" t="s">
        <v>11080</v>
      </c>
    </row>
    <row r="7033" spans="7:9" x14ac:dyDescent="0.25">
      <c r="G7033" s="24" t="s">
        <v>2940</v>
      </c>
      <c r="H7033" s="25" t="s">
        <v>7856</v>
      </c>
      <c r="I7033" s="26" t="s">
        <v>11081</v>
      </c>
    </row>
    <row r="7034" spans="7:9" x14ac:dyDescent="0.25">
      <c r="G7034" s="24" t="s">
        <v>7526</v>
      </c>
      <c r="H7034" s="25" t="s">
        <v>7936</v>
      </c>
      <c r="I7034" s="27" t="s">
        <v>15677</v>
      </c>
    </row>
    <row r="7035" spans="7:9" x14ac:dyDescent="0.25">
      <c r="G7035" s="24" t="s">
        <v>2225</v>
      </c>
      <c r="H7035" s="25" t="s">
        <v>7848</v>
      </c>
      <c r="I7035" s="26" t="s">
        <v>10247</v>
      </c>
    </row>
    <row r="7036" spans="7:9" x14ac:dyDescent="0.25">
      <c r="G7036" s="24" t="s">
        <v>2941</v>
      </c>
      <c r="H7036" s="25" t="s">
        <v>7856</v>
      </c>
      <c r="I7036" s="26" t="s">
        <v>11082</v>
      </c>
    </row>
    <row r="7037" spans="7:9" x14ac:dyDescent="0.25">
      <c r="G7037" s="24" t="s">
        <v>2942</v>
      </c>
      <c r="H7037" s="25" t="s">
        <v>7856</v>
      </c>
      <c r="I7037" s="26" t="s">
        <v>11083</v>
      </c>
    </row>
    <row r="7038" spans="7:9" x14ac:dyDescent="0.25">
      <c r="G7038" s="24" t="s">
        <v>3476</v>
      </c>
      <c r="H7038" s="25" t="s">
        <v>7862</v>
      </c>
      <c r="I7038" s="26" t="s">
        <v>11618</v>
      </c>
    </row>
    <row r="7039" spans="7:9" x14ac:dyDescent="0.25">
      <c r="G7039" s="24" t="s">
        <v>6104</v>
      </c>
      <c r="H7039" s="25" t="s">
        <v>7912</v>
      </c>
      <c r="I7039" s="26" t="s">
        <v>14254</v>
      </c>
    </row>
    <row r="7040" spans="7:9" x14ac:dyDescent="0.25">
      <c r="G7040" s="24" t="s">
        <v>5433</v>
      </c>
      <c r="H7040" s="25" t="s">
        <v>7904</v>
      </c>
      <c r="I7040" s="26" t="s">
        <v>13583</v>
      </c>
    </row>
    <row r="7041" spans="7:9" x14ac:dyDescent="0.25">
      <c r="G7041" s="24" t="s">
        <v>522</v>
      </c>
      <c r="H7041" s="25" t="s">
        <v>7836</v>
      </c>
      <c r="I7041" s="26" t="s">
        <v>8543</v>
      </c>
    </row>
    <row r="7042" spans="7:9" x14ac:dyDescent="0.25">
      <c r="G7042" s="24" t="s">
        <v>5270</v>
      </c>
      <c r="H7042" s="25" t="s">
        <v>7902</v>
      </c>
      <c r="I7042" s="26" t="s">
        <v>13420</v>
      </c>
    </row>
    <row r="7043" spans="7:9" x14ac:dyDescent="0.25">
      <c r="G7043" s="24" t="s">
        <v>8040</v>
      </c>
      <c r="H7043" s="25" t="s">
        <v>7855</v>
      </c>
      <c r="I7043" s="26" t="s">
        <v>10926</v>
      </c>
    </row>
    <row r="7044" spans="7:9" x14ac:dyDescent="0.25">
      <c r="G7044" s="24" t="s">
        <v>4066</v>
      </c>
      <c r="H7044" s="25" t="s">
        <v>7873</v>
      </c>
      <c r="I7044" s="26" t="s">
        <v>12215</v>
      </c>
    </row>
    <row r="7045" spans="7:9" x14ac:dyDescent="0.25">
      <c r="G7045" s="24" t="s">
        <v>7542</v>
      </c>
      <c r="H7045" s="25" t="s">
        <v>7936</v>
      </c>
      <c r="I7045" s="26" t="s">
        <v>15693</v>
      </c>
    </row>
    <row r="7046" spans="7:9" x14ac:dyDescent="0.25">
      <c r="G7046" s="24" t="s">
        <v>8041</v>
      </c>
      <c r="H7046" s="25" t="s">
        <v>7855</v>
      </c>
      <c r="I7046" s="26" t="s">
        <v>10927</v>
      </c>
    </row>
    <row r="7047" spans="7:9" x14ac:dyDescent="0.25">
      <c r="G7047" s="24" t="s">
        <v>6373</v>
      </c>
      <c r="H7047" s="25" t="s">
        <v>7915</v>
      </c>
      <c r="I7047" s="26" t="s">
        <v>14523</v>
      </c>
    </row>
    <row r="7048" spans="7:9" x14ac:dyDescent="0.25">
      <c r="G7048" s="24" t="s">
        <v>7278</v>
      </c>
      <c r="H7048" s="25" t="s">
        <v>7929</v>
      </c>
      <c r="I7048" s="26" t="s">
        <v>15429</v>
      </c>
    </row>
    <row r="7049" spans="7:9" ht="45" x14ac:dyDescent="0.25">
      <c r="G7049" s="24" t="s">
        <v>8042</v>
      </c>
      <c r="H7049" s="25" t="s">
        <v>7855</v>
      </c>
      <c r="I7049" s="26" t="s">
        <v>10928</v>
      </c>
    </row>
    <row r="7050" spans="7:9" x14ac:dyDescent="0.25">
      <c r="G7050" s="24" t="s">
        <v>7160</v>
      </c>
      <c r="H7050" s="25" t="s">
        <v>7928</v>
      </c>
      <c r="I7050" s="26" t="s">
        <v>15311</v>
      </c>
    </row>
    <row r="7051" spans="7:9" x14ac:dyDescent="0.25">
      <c r="G7051" s="24" t="s">
        <v>5667</v>
      </c>
      <c r="H7051" s="25" t="s">
        <v>7907</v>
      </c>
      <c r="I7051" s="26" t="s">
        <v>13817</v>
      </c>
    </row>
    <row r="7052" spans="7:9" x14ac:dyDescent="0.25">
      <c r="G7052" s="24" t="s">
        <v>1425</v>
      </c>
      <c r="H7052" s="25" t="s">
        <v>7843</v>
      </c>
      <c r="I7052" s="26" t="s">
        <v>9447</v>
      </c>
    </row>
    <row r="7053" spans="7:9" x14ac:dyDescent="0.25">
      <c r="G7053" s="24" t="s">
        <v>1137</v>
      </c>
      <c r="H7053" s="25" t="s">
        <v>7840</v>
      </c>
      <c r="I7053" s="26" t="s">
        <v>9159</v>
      </c>
    </row>
    <row r="7054" spans="7:9" x14ac:dyDescent="0.25">
      <c r="G7054" s="24" t="s">
        <v>4678</v>
      </c>
      <c r="H7054" s="25" t="s">
        <v>7892</v>
      </c>
      <c r="I7054" s="26" t="s">
        <v>12827</v>
      </c>
    </row>
    <row r="7055" spans="7:9" x14ac:dyDescent="0.25">
      <c r="G7055" s="24" t="s">
        <v>2004</v>
      </c>
      <c r="H7055" s="25" t="s">
        <v>7847</v>
      </c>
      <c r="I7055" s="26" t="s">
        <v>10026</v>
      </c>
    </row>
    <row r="7056" spans="7:9" x14ac:dyDescent="0.25">
      <c r="G7056" s="24" t="s">
        <v>5192</v>
      </c>
      <c r="H7056" s="25" t="s">
        <v>7901</v>
      </c>
      <c r="I7056" s="26" t="s">
        <v>13342</v>
      </c>
    </row>
    <row r="7057" spans="7:9" x14ac:dyDescent="0.25">
      <c r="G7057" s="24" t="s">
        <v>2943</v>
      </c>
      <c r="H7057" s="25" t="s">
        <v>7856</v>
      </c>
      <c r="I7057" s="26" t="s">
        <v>11084</v>
      </c>
    </row>
    <row r="7058" spans="7:9" x14ac:dyDescent="0.25">
      <c r="G7058" s="24" t="s">
        <v>7703</v>
      </c>
      <c r="H7058" s="25" t="s">
        <v>7939</v>
      </c>
      <c r="I7058" s="26" t="s">
        <v>15855</v>
      </c>
    </row>
    <row r="7059" spans="7:9" x14ac:dyDescent="0.25">
      <c r="G7059" s="24" t="s">
        <v>6802</v>
      </c>
      <c r="H7059" s="25" t="s">
        <v>7922</v>
      </c>
      <c r="I7059" s="26" t="s">
        <v>14953</v>
      </c>
    </row>
    <row r="7060" spans="7:9" x14ac:dyDescent="0.25">
      <c r="G7060" s="24" t="s">
        <v>2750</v>
      </c>
      <c r="H7060" s="25" t="s">
        <v>7853</v>
      </c>
      <c r="I7060" s="26" t="s">
        <v>10772</v>
      </c>
    </row>
    <row r="7061" spans="7:9" x14ac:dyDescent="0.25">
      <c r="G7061" s="24" t="s">
        <v>6619</v>
      </c>
      <c r="H7061" s="25" t="s">
        <v>7920</v>
      </c>
      <c r="I7061" s="26" t="s">
        <v>14770</v>
      </c>
    </row>
    <row r="7062" spans="7:9" x14ac:dyDescent="0.25">
      <c r="G7062" s="24" t="s">
        <v>6986</v>
      </c>
      <c r="H7062" s="25" t="s">
        <v>7924</v>
      </c>
      <c r="I7062" s="26" t="s">
        <v>15137</v>
      </c>
    </row>
    <row r="7063" spans="7:9" x14ac:dyDescent="0.25">
      <c r="G7063" s="24" t="s">
        <v>4514</v>
      </c>
      <c r="H7063" s="25" t="s">
        <v>7887</v>
      </c>
      <c r="I7063" s="26" t="s">
        <v>12663</v>
      </c>
    </row>
    <row r="7064" spans="7:9" x14ac:dyDescent="0.25">
      <c r="G7064" s="24" t="s">
        <v>7161</v>
      </c>
      <c r="H7064" s="25" t="s">
        <v>7928</v>
      </c>
      <c r="I7064" s="26" t="s">
        <v>15312</v>
      </c>
    </row>
    <row r="7065" spans="7:9" x14ac:dyDescent="0.25">
      <c r="G7065" s="24" t="s">
        <v>3477</v>
      </c>
      <c r="H7065" s="25" t="s">
        <v>7862</v>
      </c>
      <c r="I7065" s="26" t="s">
        <v>11619</v>
      </c>
    </row>
    <row r="7066" spans="7:9" x14ac:dyDescent="0.25">
      <c r="G7066" s="24" t="s">
        <v>6803</v>
      </c>
      <c r="H7066" s="25" t="s">
        <v>7922</v>
      </c>
      <c r="I7066" s="26" t="s">
        <v>14954</v>
      </c>
    </row>
    <row r="7067" spans="7:9" x14ac:dyDescent="0.25">
      <c r="G7067" s="24" t="s">
        <v>3066</v>
      </c>
      <c r="H7067" s="25" t="s">
        <v>7857</v>
      </c>
      <c r="I7067" s="26" t="s">
        <v>11208</v>
      </c>
    </row>
    <row r="7068" spans="7:9" x14ac:dyDescent="0.25">
      <c r="G7068" s="24" t="s">
        <v>2981</v>
      </c>
      <c r="H7068" s="13" t="s">
        <v>7856</v>
      </c>
      <c r="I7068" s="29" t="s">
        <v>11123</v>
      </c>
    </row>
    <row r="7069" spans="7:9" x14ac:dyDescent="0.25">
      <c r="G7069" s="24" t="s">
        <v>4239</v>
      </c>
      <c r="H7069" s="25" t="s">
        <v>7877</v>
      </c>
      <c r="I7069" s="26" t="s">
        <v>12388</v>
      </c>
    </row>
    <row r="7070" spans="7:9" x14ac:dyDescent="0.25">
      <c r="G7070" s="24" t="s">
        <v>4730</v>
      </c>
      <c r="H7070" s="25" t="s">
        <v>7893</v>
      </c>
      <c r="I7070" s="26" t="s">
        <v>12880</v>
      </c>
    </row>
    <row r="7071" spans="7:9" x14ac:dyDescent="0.25">
      <c r="G7071" s="24" t="s">
        <v>4476</v>
      </c>
      <c r="H7071" s="25" t="s">
        <v>7886</v>
      </c>
      <c r="I7071" s="26" t="s">
        <v>12625</v>
      </c>
    </row>
    <row r="7072" spans="7:9" x14ac:dyDescent="0.25">
      <c r="G7072" s="24" t="s">
        <v>1059</v>
      </c>
      <c r="H7072" s="25" t="s">
        <v>7839</v>
      </c>
      <c r="I7072" s="26" t="s">
        <v>9081</v>
      </c>
    </row>
    <row r="7073" spans="7:9" x14ac:dyDescent="0.25">
      <c r="G7073" s="24" t="s">
        <v>7609</v>
      </c>
      <c r="H7073" s="25" t="s">
        <v>7937</v>
      </c>
      <c r="I7073" s="26" t="s">
        <v>15761</v>
      </c>
    </row>
    <row r="7074" spans="7:9" x14ac:dyDescent="0.25">
      <c r="G7074" s="24" t="s">
        <v>5989</v>
      </c>
      <c r="H7074" s="25" t="s">
        <v>7911</v>
      </c>
      <c r="I7074" s="26" t="s">
        <v>14139</v>
      </c>
    </row>
    <row r="7075" spans="7:9" x14ac:dyDescent="0.25">
      <c r="G7075" s="24" t="s">
        <v>1060</v>
      </c>
      <c r="H7075" s="25" t="s">
        <v>7839</v>
      </c>
      <c r="I7075" s="26" t="s">
        <v>9082</v>
      </c>
    </row>
    <row r="7076" spans="7:9" x14ac:dyDescent="0.25">
      <c r="G7076" s="24" t="s">
        <v>3658</v>
      </c>
      <c r="H7076" s="25" t="s">
        <v>7864</v>
      </c>
      <c r="I7076" s="26" t="s">
        <v>11800</v>
      </c>
    </row>
    <row r="7077" spans="7:9" x14ac:dyDescent="0.25">
      <c r="G7077" s="24" t="s">
        <v>2944</v>
      </c>
      <c r="H7077" s="25" t="s">
        <v>7856</v>
      </c>
      <c r="I7077" s="26" t="s">
        <v>11085</v>
      </c>
    </row>
    <row r="7078" spans="7:9" x14ac:dyDescent="0.25">
      <c r="G7078" s="24" t="s">
        <v>3810</v>
      </c>
      <c r="H7078" s="25" t="s">
        <v>7868</v>
      </c>
      <c r="I7078" s="26" t="s">
        <v>11959</v>
      </c>
    </row>
    <row r="7079" spans="7:9" x14ac:dyDescent="0.25">
      <c r="G7079" s="24" t="s">
        <v>2945</v>
      </c>
      <c r="H7079" s="25" t="s">
        <v>7856</v>
      </c>
      <c r="I7079" s="26" t="s">
        <v>11086</v>
      </c>
    </row>
    <row r="7080" spans="7:9" x14ac:dyDescent="0.25">
      <c r="G7080" s="24" t="s">
        <v>8043</v>
      </c>
      <c r="H7080" s="25" t="s">
        <v>7855</v>
      </c>
      <c r="I7080" s="26" t="s">
        <v>10929</v>
      </c>
    </row>
    <row r="7081" spans="7:9" x14ac:dyDescent="0.25">
      <c r="G7081" s="24" t="s">
        <v>4957</v>
      </c>
      <c r="H7081" s="25" t="s">
        <v>7898</v>
      </c>
      <c r="I7081" s="26" t="s">
        <v>13107</v>
      </c>
    </row>
    <row r="7082" spans="7:9" x14ac:dyDescent="0.25">
      <c r="G7082" s="24" t="s">
        <v>3878</v>
      </c>
      <c r="H7082" s="25" t="s">
        <v>7869</v>
      </c>
      <c r="I7082" s="26" t="s">
        <v>12027</v>
      </c>
    </row>
    <row r="7083" spans="7:9" x14ac:dyDescent="0.25">
      <c r="G7083" s="24" t="s">
        <v>7610</v>
      </c>
      <c r="H7083" s="25" t="s">
        <v>7937</v>
      </c>
      <c r="I7083" s="26" t="s">
        <v>15762</v>
      </c>
    </row>
    <row r="7084" spans="7:9" x14ac:dyDescent="0.25">
      <c r="G7084" s="24" t="s">
        <v>7814</v>
      </c>
      <c r="H7084" s="25" t="s">
        <v>7940</v>
      </c>
      <c r="I7084" s="26" t="s">
        <v>15966</v>
      </c>
    </row>
    <row r="7085" spans="7:9" x14ac:dyDescent="0.25">
      <c r="G7085" s="24" t="s">
        <v>5817</v>
      </c>
      <c r="H7085" s="25" t="s">
        <v>7909</v>
      </c>
      <c r="I7085" s="26" t="s">
        <v>13967</v>
      </c>
    </row>
    <row r="7086" spans="7:9" x14ac:dyDescent="0.25">
      <c r="G7086" s="24" t="s">
        <v>3172</v>
      </c>
      <c r="H7086" s="25" t="s">
        <v>7858</v>
      </c>
      <c r="I7086" s="26" t="s">
        <v>11314</v>
      </c>
    </row>
    <row r="7087" spans="7:9" x14ac:dyDescent="0.25">
      <c r="G7087" s="24" t="s">
        <v>3173</v>
      </c>
      <c r="H7087" s="25" t="s">
        <v>7858</v>
      </c>
      <c r="I7087" s="26" t="s">
        <v>11315</v>
      </c>
    </row>
    <row r="7088" spans="7:9" x14ac:dyDescent="0.25">
      <c r="G7088" s="24" t="s">
        <v>7527</v>
      </c>
      <c r="H7088" s="25" t="s">
        <v>7936</v>
      </c>
      <c r="I7088" s="26" t="s">
        <v>15678</v>
      </c>
    </row>
    <row r="7089" spans="7:9" x14ac:dyDescent="0.25">
      <c r="G7089" s="24" t="s">
        <v>7611</v>
      </c>
      <c r="H7089" s="25" t="s">
        <v>7937</v>
      </c>
      <c r="I7089" s="26" t="s">
        <v>15763</v>
      </c>
    </row>
    <row r="7090" spans="7:9" x14ac:dyDescent="0.25">
      <c r="G7090" s="24" t="s">
        <v>2534</v>
      </c>
      <c r="H7090" s="25" t="s">
        <v>7850</v>
      </c>
      <c r="I7090" s="26" t="s">
        <v>10556</v>
      </c>
    </row>
    <row r="7091" spans="7:9" x14ac:dyDescent="0.25">
      <c r="G7091" s="24" t="s">
        <v>1061</v>
      </c>
      <c r="H7091" s="25" t="s">
        <v>7839</v>
      </c>
      <c r="I7091" s="26" t="s">
        <v>9083</v>
      </c>
    </row>
    <row r="7092" spans="7:9" x14ac:dyDescent="0.25">
      <c r="G7092" s="24" t="s">
        <v>6510</v>
      </c>
      <c r="H7092" s="25" t="s">
        <v>7918</v>
      </c>
      <c r="I7092" s="26" t="s">
        <v>14660</v>
      </c>
    </row>
    <row r="7093" spans="7:9" x14ac:dyDescent="0.25">
      <c r="G7093" s="24" t="s">
        <v>3948</v>
      </c>
      <c r="H7093" s="25" t="s">
        <v>7870</v>
      </c>
      <c r="I7093" s="26" t="s">
        <v>12097</v>
      </c>
    </row>
    <row r="7094" spans="7:9" x14ac:dyDescent="0.25">
      <c r="G7094" s="24" t="s">
        <v>882</v>
      </c>
      <c r="H7094" s="28" t="s">
        <v>7838</v>
      </c>
      <c r="I7094" s="26" t="s">
        <v>8903</v>
      </c>
    </row>
    <row r="7095" spans="7:9" x14ac:dyDescent="0.25">
      <c r="G7095" s="24" t="s">
        <v>2226</v>
      </c>
      <c r="H7095" s="25" t="s">
        <v>7848</v>
      </c>
      <c r="I7095" s="26" t="s">
        <v>10248</v>
      </c>
    </row>
    <row r="7096" spans="7:9" x14ac:dyDescent="0.25">
      <c r="G7096" s="24" t="s">
        <v>7725</v>
      </c>
      <c r="H7096" s="25" t="s">
        <v>7939</v>
      </c>
      <c r="I7096" s="26" t="s">
        <v>15877</v>
      </c>
    </row>
    <row r="7097" spans="7:9" x14ac:dyDescent="0.25">
      <c r="G7097" s="24" t="s">
        <v>5384</v>
      </c>
      <c r="H7097" s="25" t="s">
        <v>7903</v>
      </c>
      <c r="I7097" s="26" t="s">
        <v>13534</v>
      </c>
    </row>
    <row r="7098" spans="7:9" x14ac:dyDescent="0.25">
      <c r="G7098" s="24" t="s">
        <v>2946</v>
      </c>
      <c r="H7098" s="25" t="s">
        <v>7856</v>
      </c>
      <c r="I7098" s="26" t="s">
        <v>11087</v>
      </c>
    </row>
    <row r="7099" spans="7:9" x14ac:dyDescent="0.25">
      <c r="G7099" s="24" t="s">
        <v>1654</v>
      </c>
      <c r="H7099" s="25" t="s">
        <v>7845</v>
      </c>
      <c r="I7099" s="26" t="s">
        <v>9676</v>
      </c>
    </row>
    <row r="7100" spans="7:9" x14ac:dyDescent="0.25">
      <c r="G7100" s="24" t="s">
        <v>8044</v>
      </c>
      <c r="H7100" s="25" t="s">
        <v>7855</v>
      </c>
      <c r="I7100" s="26" t="s">
        <v>10930</v>
      </c>
    </row>
    <row r="7101" spans="7:9" x14ac:dyDescent="0.25">
      <c r="G7101" s="24" t="s">
        <v>6888</v>
      </c>
      <c r="H7101" s="25" t="s">
        <v>7923</v>
      </c>
      <c r="I7101" s="26" t="s">
        <v>15039</v>
      </c>
    </row>
    <row r="7102" spans="7:9" x14ac:dyDescent="0.25">
      <c r="G7102" s="24" t="s">
        <v>8045</v>
      </c>
      <c r="H7102" s="25" t="s">
        <v>7855</v>
      </c>
      <c r="I7102" s="26" t="s">
        <v>10931</v>
      </c>
    </row>
    <row r="7103" spans="7:9" x14ac:dyDescent="0.25">
      <c r="G7103" s="24" t="s">
        <v>7528</v>
      </c>
      <c r="H7103" s="25" t="s">
        <v>7936</v>
      </c>
      <c r="I7103" s="26" t="s">
        <v>15679</v>
      </c>
    </row>
    <row r="7104" spans="7:9" x14ac:dyDescent="0.25">
      <c r="G7104" s="24" t="s">
        <v>6620</v>
      </c>
      <c r="H7104" s="25" t="s">
        <v>7920</v>
      </c>
      <c r="I7104" s="26" t="s">
        <v>14771</v>
      </c>
    </row>
    <row r="7105" spans="7:9" x14ac:dyDescent="0.25">
      <c r="G7105" s="24" t="s">
        <v>5143</v>
      </c>
      <c r="H7105" s="25" t="s">
        <v>7900</v>
      </c>
      <c r="I7105" s="26" t="s">
        <v>13293</v>
      </c>
    </row>
    <row r="7106" spans="7:9" x14ac:dyDescent="0.25">
      <c r="G7106" s="24" t="s">
        <v>4067</v>
      </c>
      <c r="H7106" s="25" t="s">
        <v>7873</v>
      </c>
      <c r="I7106" s="26" t="s">
        <v>12216</v>
      </c>
    </row>
    <row r="7107" spans="7:9" x14ac:dyDescent="0.25">
      <c r="G7107" s="24" t="s">
        <v>4113</v>
      </c>
      <c r="H7107" s="25" t="s">
        <v>7874</v>
      </c>
      <c r="I7107" s="26" t="s">
        <v>12262</v>
      </c>
    </row>
    <row r="7108" spans="7:9" x14ac:dyDescent="0.25">
      <c r="G7108" s="24" t="s">
        <v>5904</v>
      </c>
      <c r="H7108" s="25" t="s">
        <v>7910</v>
      </c>
      <c r="I7108" s="26" t="s">
        <v>14054</v>
      </c>
    </row>
    <row r="7109" spans="7:9" x14ac:dyDescent="0.25">
      <c r="G7109" s="24" t="s">
        <v>5481</v>
      </c>
      <c r="H7109" s="25" t="s">
        <v>7905</v>
      </c>
      <c r="I7109" s="26" t="s">
        <v>13631</v>
      </c>
    </row>
    <row r="7110" spans="7:9" x14ac:dyDescent="0.25">
      <c r="G7110" s="24" t="s">
        <v>1216</v>
      </c>
      <c r="H7110" s="25" t="s">
        <v>7841</v>
      </c>
      <c r="I7110" s="26" t="s">
        <v>9238</v>
      </c>
    </row>
    <row r="7111" spans="7:9" x14ac:dyDescent="0.25">
      <c r="G7111" s="24" t="s">
        <v>4639</v>
      </c>
      <c r="H7111" s="25" t="s">
        <v>7891</v>
      </c>
      <c r="I7111" s="26" t="s">
        <v>12788</v>
      </c>
    </row>
    <row r="7112" spans="7:9" x14ac:dyDescent="0.25">
      <c r="G7112" s="24" t="s">
        <v>5034</v>
      </c>
      <c r="H7112" s="25" t="s">
        <v>7899</v>
      </c>
      <c r="I7112" s="26" t="s">
        <v>13184</v>
      </c>
    </row>
    <row r="7113" spans="7:9" x14ac:dyDescent="0.25">
      <c r="G7113" s="24" t="s">
        <v>3879</v>
      </c>
      <c r="H7113" s="25" t="s">
        <v>7869</v>
      </c>
      <c r="I7113" s="26" t="s">
        <v>12028</v>
      </c>
    </row>
    <row r="7114" spans="7:9" x14ac:dyDescent="0.25">
      <c r="G7114" s="24" t="s">
        <v>4828</v>
      </c>
      <c r="H7114" s="25" t="s">
        <v>7895</v>
      </c>
      <c r="I7114" s="26" t="s">
        <v>12978</v>
      </c>
    </row>
    <row r="7115" spans="7:9" x14ac:dyDescent="0.25">
      <c r="G7115" s="24" t="s">
        <v>5144</v>
      </c>
      <c r="H7115" s="25" t="s">
        <v>7900</v>
      </c>
      <c r="I7115" s="26" t="s">
        <v>13294</v>
      </c>
    </row>
    <row r="7116" spans="7:9" x14ac:dyDescent="0.25">
      <c r="G7116" s="24" t="s">
        <v>1138</v>
      </c>
      <c r="H7116" s="25" t="s">
        <v>7840</v>
      </c>
      <c r="I7116" s="26" t="s">
        <v>9160</v>
      </c>
    </row>
    <row r="7117" spans="7:9" x14ac:dyDescent="0.25">
      <c r="G7117" s="24" t="s">
        <v>5575</v>
      </c>
      <c r="H7117" s="25" t="s">
        <v>7906</v>
      </c>
      <c r="I7117" s="26" t="s">
        <v>13725</v>
      </c>
    </row>
    <row r="7118" spans="7:9" x14ac:dyDescent="0.25">
      <c r="G7118" s="24" t="s">
        <v>3659</v>
      </c>
      <c r="H7118" s="25" t="s">
        <v>7864</v>
      </c>
      <c r="I7118" s="26" t="s">
        <v>11801</v>
      </c>
    </row>
    <row r="7119" spans="7:9" x14ac:dyDescent="0.25">
      <c r="G7119" s="24" t="s">
        <v>6621</v>
      </c>
      <c r="H7119" s="25" t="s">
        <v>7920</v>
      </c>
      <c r="I7119" s="26" t="s">
        <v>14772</v>
      </c>
    </row>
    <row r="7120" spans="7:9" x14ac:dyDescent="0.25">
      <c r="G7120" s="24" t="s">
        <v>3478</v>
      </c>
      <c r="H7120" s="25" t="s">
        <v>7862</v>
      </c>
      <c r="I7120" s="26" t="s">
        <v>11620</v>
      </c>
    </row>
    <row r="7121" spans="7:9" x14ac:dyDescent="0.25">
      <c r="G7121" s="24" t="s">
        <v>2947</v>
      </c>
      <c r="H7121" s="25" t="s">
        <v>7856</v>
      </c>
      <c r="I7121" s="26" t="s">
        <v>11088</v>
      </c>
    </row>
    <row r="7122" spans="7:9" x14ac:dyDescent="0.25">
      <c r="G7122" s="24" t="s">
        <v>7612</v>
      </c>
      <c r="H7122" s="25" t="s">
        <v>7937</v>
      </c>
      <c r="I7122" s="26" t="s">
        <v>15764</v>
      </c>
    </row>
    <row r="7123" spans="7:9" x14ac:dyDescent="0.25">
      <c r="G7123" s="24" t="s">
        <v>883</v>
      </c>
      <c r="H7123" s="28" t="s">
        <v>7838</v>
      </c>
      <c r="I7123" s="26" t="s">
        <v>8904</v>
      </c>
    </row>
    <row r="7124" spans="7:9" x14ac:dyDescent="0.25">
      <c r="G7124" s="24" t="s">
        <v>884</v>
      </c>
      <c r="H7124" s="28" t="s">
        <v>7838</v>
      </c>
      <c r="I7124" s="26" t="s">
        <v>8905</v>
      </c>
    </row>
    <row r="7125" spans="7:9" x14ac:dyDescent="0.25">
      <c r="G7125" s="24" t="s">
        <v>3174</v>
      </c>
      <c r="H7125" s="25" t="s">
        <v>7858</v>
      </c>
      <c r="I7125" s="26" t="s">
        <v>11316</v>
      </c>
    </row>
    <row r="7126" spans="7:9" x14ac:dyDescent="0.25">
      <c r="G7126" s="24" t="s">
        <v>5818</v>
      </c>
      <c r="H7126" s="25" t="s">
        <v>7909</v>
      </c>
      <c r="I7126" s="26" t="s">
        <v>13968</v>
      </c>
    </row>
    <row r="7127" spans="7:9" x14ac:dyDescent="0.25">
      <c r="G7127" s="24" t="s">
        <v>6804</v>
      </c>
      <c r="H7127" s="25" t="s">
        <v>7922</v>
      </c>
      <c r="I7127" s="26" t="s">
        <v>14955</v>
      </c>
    </row>
    <row r="7128" spans="7:9" x14ac:dyDescent="0.25">
      <c r="G7128" s="24" t="s">
        <v>5434</v>
      </c>
      <c r="H7128" s="25" t="s">
        <v>7904</v>
      </c>
      <c r="I7128" s="26" t="s">
        <v>13584</v>
      </c>
    </row>
    <row r="7129" spans="7:9" x14ac:dyDescent="0.25">
      <c r="G7129" s="24" t="s">
        <v>2227</v>
      </c>
      <c r="H7129" s="25" t="s">
        <v>7848</v>
      </c>
      <c r="I7129" s="26" t="s">
        <v>10249</v>
      </c>
    </row>
    <row r="7130" spans="7:9" x14ac:dyDescent="0.25">
      <c r="G7130" s="24" t="s">
        <v>2948</v>
      </c>
      <c r="H7130" s="25" t="s">
        <v>7856</v>
      </c>
      <c r="I7130" s="26" t="s">
        <v>11089</v>
      </c>
    </row>
    <row r="7131" spans="7:9" x14ac:dyDescent="0.25">
      <c r="G7131" s="24" t="s">
        <v>6264</v>
      </c>
      <c r="H7131" s="25" t="s">
        <v>7913</v>
      </c>
      <c r="I7131" s="26" t="s">
        <v>14414</v>
      </c>
    </row>
    <row r="7132" spans="7:9" x14ac:dyDescent="0.25">
      <c r="G7132" s="24" t="s">
        <v>6424</v>
      </c>
      <c r="H7132" s="25" t="s">
        <v>7917</v>
      </c>
      <c r="I7132" s="26" t="s">
        <v>14574</v>
      </c>
    </row>
    <row r="7133" spans="7:9" x14ac:dyDescent="0.25">
      <c r="G7133" s="24" t="s">
        <v>6105</v>
      </c>
      <c r="H7133" s="25" t="s">
        <v>7912</v>
      </c>
      <c r="I7133" s="26" t="s">
        <v>14255</v>
      </c>
    </row>
    <row r="7134" spans="7:9" x14ac:dyDescent="0.25">
      <c r="G7134" s="24" t="s">
        <v>5668</v>
      </c>
      <c r="H7134" s="25" t="s">
        <v>7907</v>
      </c>
      <c r="I7134" s="26" t="s">
        <v>13818</v>
      </c>
    </row>
    <row r="7135" spans="7:9" x14ac:dyDescent="0.25">
      <c r="G7135" s="24" t="s">
        <v>4640</v>
      </c>
      <c r="H7135" s="25" t="s">
        <v>7891</v>
      </c>
      <c r="I7135" s="26" t="s">
        <v>12789</v>
      </c>
    </row>
    <row r="7136" spans="7:9" x14ac:dyDescent="0.25">
      <c r="G7136" s="24" t="s">
        <v>1296</v>
      </c>
      <c r="H7136" s="25" t="s">
        <v>7842</v>
      </c>
      <c r="I7136" s="26" t="s">
        <v>9318</v>
      </c>
    </row>
    <row r="7137" spans="7:9" x14ac:dyDescent="0.25">
      <c r="G7137" s="24" t="s">
        <v>317</v>
      </c>
      <c r="H7137" s="25" t="s">
        <v>7834</v>
      </c>
      <c r="I7137" s="26" t="s">
        <v>8338</v>
      </c>
    </row>
    <row r="7138" spans="7:9" x14ac:dyDescent="0.25">
      <c r="G7138" s="24" t="s">
        <v>5576</v>
      </c>
      <c r="H7138" s="25" t="s">
        <v>7906</v>
      </c>
      <c r="I7138" s="26" t="s">
        <v>13726</v>
      </c>
    </row>
    <row r="7139" spans="7:9" x14ac:dyDescent="0.25">
      <c r="G7139" s="24" t="s">
        <v>6374</v>
      </c>
      <c r="H7139" s="25" t="s">
        <v>7915</v>
      </c>
      <c r="I7139" s="26" t="s">
        <v>14524</v>
      </c>
    </row>
    <row r="7140" spans="7:9" x14ac:dyDescent="0.25">
      <c r="G7140" s="24" t="s">
        <v>2535</v>
      </c>
      <c r="H7140" s="25" t="s">
        <v>7850</v>
      </c>
      <c r="I7140" s="26" t="s">
        <v>10557</v>
      </c>
    </row>
    <row r="7141" spans="7:9" x14ac:dyDescent="0.25">
      <c r="G7141" s="24" t="s">
        <v>523</v>
      </c>
      <c r="H7141" s="25" t="s">
        <v>7836</v>
      </c>
      <c r="I7141" s="26" t="s">
        <v>8544</v>
      </c>
    </row>
    <row r="7142" spans="7:9" x14ac:dyDescent="0.25">
      <c r="G7142" s="24" t="s">
        <v>5577</v>
      </c>
      <c r="H7142" s="25" t="s">
        <v>7906</v>
      </c>
      <c r="I7142" s="26" t="s">
        <v>13727</v>
      </c>
    </row>
    <row r="7143" spans="7:9" x14ac:dyDescent="0.25">
      <c r="G7143" s="24" t="s">
        <v>2536</v>
      </c>
      <c r="H7143" s="25" t="s">
        <v>7850</v>
      </c>
      <c r="I7143" s="26" t="s">
        <v>10558</v>
      </c>
    </row>
    <row r="7144" spans="7:9" x14ac:dyDescent="0.25">
      <c r="G7144" s="24" t="s">
        <v>5385</v>
      </c>
      <c r="H7144" s="25" t="s">
        <v>7903</v>
      </c>
      <c r="I7144" s="26" t="s">
        <v>13535</v>
      </c>
    </row>
    <row r="7145" spans="7:9" x14ac:dyDescent="0.25">
      <c r="G7145" s="24" t="s">
        <v>1568</v>
      </c>
      <c r="H7145" s="25" t="s">
        <v>7844</v>
      </c>
      <c r="I7145" s="26" t="s">
        <v>9590</v>
      </c>
    </row>
    <row r="7146" spans="7:9" x14ac:dyDescent="0.25">
      <c r="G7146" s="24" t="s">
        <v>4068</v>
      </c>
      <c r="H7146" s="25" t="s">
        <v>7873</v>
      </c>
      <c r="I7146" s="26" t="s">
        <v>12217</v>
      </c>
    </row>
    <row r="7147" spans="7:9" x14ac:dyDescent="0.25">
      <c r="G7147" s="24" t="s">
        <v>5669</v>
      </c>
      <c r="H7147" s="25" t="s">
        <v>7907</v>
      </c>
      <c r="I7147" s="26" t="s">
        <v>13819</v>
      </c>
    </row>
    <row r="7148" spans="7:9" x14ac:dyDescent="0.25">
      <c r="G7148" s="24" t="s">
        <v>7613</v>
      </c>
      <c r="H7148" s="25" t="s">
        <v>7937</v>
      </c>
      <c r="I7148" s="26" t="s">
        <v>15765</v>
      </c>
    </row>
    <row r="7149" spans="7:9" x14ac:dyDescent="0.25">
      <c r="G7149" s="24" t="s">
        <v>6265</v>
      </c>
      <c r="H7149" s="25" t="s">
        <v>7913</v>
      </c>
      <c r="I7149" s="26" t="s">
        <v>14415</v>
      </c>
    </row>
    <row r="7150" spans="7:9" x14ac:dyDescent="0.25">
      <c r="G7150" s="24" t="s">
        <v>7529</v>
      </c>
      <c r="H7150" s="25" t="s">
        <v>7936</v>
      </c>
      <c r="I7150" s="26" t="s">
        <v>15680</v>
      </c>
    </row>
    <row r="7151" spans="7:9" x14ac:dyDescent="0.25">
      <c r="G7151" s="24" t="s">
        <v>2396</v>
      </c>
      <c r="H7151" s="25" t="s">
        <v>7849</v>
      </c>
      <c r="I7151" s="26" t="s">
        <v>10418</v>
      </c>
    </row>
    <row r="7152" spans="7:9" x14ac:dyDescent="0.25">
      <c r="G7152" s="24" t="s">
        <v>318</v>
      </c>
      <c r="H7152" s="25" t="s">
        <v>7834</v>
      </c>
      <c r="I7152" s="26" t="s">
        <v>8339</v>
      </c>
    </row>
    <row r="7153" spans="7:9" x14ac:dyDescent="0.25">
      <c r="G7153" s="24" t="s">
        <v>1139</v>
      </c>
      <c r="H7153" s="25" t="s">
        <v>7840</v>
      </c>
      <c r="I7153" s="26" t="s">
        <v>9161</v>
      </c>
    </row>
    <row r="7154" spans="7:9" x14ac:dyDescent="0.25">
      <c r="G7154" s="24" t="s">
        <v>5990</v>
      </c>
      <c r="H7154" s="25" t="s">
        <v>7911</v>
      </c>
      <c r="I7154" s="26" t="s">
        <v>14140</v>
      </c>
    </row>
    <row r="7155" spans="7:9" x14ac:dyDescent="0.25">
      <c r="G7155" s="24" t="s">
        <v>2397</v>
      </c>
      <c r="H7155" s="25" t="s">
        <v>7849</v>
      </c>
      <c r="I7155" s="26" t="s">
        <v>10419</v>
      </c>
    </row>
    <row r="7156" spans="7:9" x14ac:dyDescent="0.25">
      <c r="G7156" s="24" t="s">
        <v>2005</v>
      </c>
      <c r="H7156" s="25" t="s">
        <v>7847</v>
      </c>
      <c r="I7156" s="26" t="s">
        <v>10027</v>
      </c>
    </row>
    <row r="7157" spans="7:9" x14ac:dyDescent="0.25">
      <c r="G7157" s="24" t="s">
        <v>754</v>
      </c>
      <c r="H7157" s="25" t="s">
        <v>7837</v>
      </c>
      <c r="I7157" s="26" t="s">
        <v>8775</v>
      </c>
    </row>
    <row r="7158" spans="7:9" x14ac:dyDescent="0.25">
      <c r="G7158" s="24" t="s">
        <v>5271</v>
      </c>
      <c r="H7158" s="25" t="s">
        <v>7902</v>
      </c>
      <c r="I7158" s="26" t="s">
        <v>13421</v>
      </c>
    </row>
    <row r="7159" spans="7:9" x14ac:dyDescent="0.25">
      <c r="G7159" s="24" t="s">
        <v>319</v>
      </c>
      <c r="H7159" s="25" t="s">
        <v>7834</v>
      </c>
      <c r="I7159" s="26" t="s">
        <v>8340</v>
      </c>
    </row>
    <row r="7160" spans="7:9" x14ac:dyDescent="0.25">
      <c r="G7160" s="24" t="s">
        <v>2398</v>
      </c>
      <c r="H7160" s="25" t="s">
        <v>7849</v>
      </c>
      <c r="I7160" s="26" t="s">
        <v>10420</v>
      </c>
    </row>
    <row r="7161" spans="7:9" x14ac:dyDescent="0.25">
      <c r="G7161" s="24" t="s">
        <v>2006</v>
      </c>
      <c r="H7161" s="13" t="s">
        <v>7847</v>
      </c>
      <c r="I7161" s="29" t="s">
        <v>10028</v>
      </c>
    </row>
    <row r="7162" spans="7:9" x14ac:dyDescent="0.25">
      <c r="G7162" s="24" t="s">
        <v>2399</v>
      </c>
      <c r="H7162" s="25" t="s">
        <v>7849</v>
      </c>
      <c r="I7162" s="26" t="s">
        <v>10421</v>
      </c>
    </row>
    <row r="7163" spans="7:9" x14ac:dyDescent="0.25">
      <c r="G7163" s="24" t="s">
        <v>5482</v>
      </c>
      <c r="H7163" s="25" t="s">
        <v>7905</v>
      </c>
      <c r="I7163" s="26" t="s">
        <v>13632</v>
      </c>
    </row>
    <row r="7164" spans="7:9" x14ac:dyDescent="0.25">
      <c r="G7164" s="24" t="s">
        <v>2537</v>
      </c>
      <c r="H7164" s="13" t="s">
        <v>7850</v>
      </c>
      <c r="I7164" s="29" t="s">
        <v>10559</v>
      </c>
    </row>
    <row r="7165" spans="7:9" x14ac:dyDescent="0.25">
      <c r="G7165" s="24" t="s">
        <v>2007</v>
      </c>
      <c r="H7165" s="25" t="s">
        <v>7847</v>
      </c>
      <c r="I7165" s="26" t="s">
        <v>10029</v>
      </c>
    </row>
    <row r="7166" spans="7:9" x14ac:dyDescent="0.25">
      <c r="G7166" s="24" t="s">
        <v>5991</v>
      </c>
      <c r="H7166" s="25" t="s">
        <v>7911</v>
      </c>
      <c r="I7166" s="26" t="s">
        <v>14141</v>
      </c>
    </row>
    <row r="7167" spans="7:9" x14ac:dyDescent="0.25">
      <c r="G7167" s="24" t="s">
        <v>3389</v>
      </c>
      <c r="H7167" s="25" t="s">
        <v>7861</v>
      </c>
      <c r="I7167" s="26" t="s">
        <v>11531</v>
      </c>
    </row>
    <row r="7168" spans="7:9" x14ac:dyDescent="0.25">
      <c r="G7168" s="24" t="s">
        <v>6889</v>
      </c>
      <c r="H7168" s="25" t="s">
        <v>7923</v>
      </c>
      <c r="I7168" s="26" t="s">
        <v>15040</v>
      </c>
    </row>
    <row r="7169" spans="7:9" x14ac:dyDescent="0.25">
      <c r="G7169" s="24" t="s">
        <v>1655</v>
      </c>
      <c r="H7169" s="25" t="s">
        <v>7845</v>
      </c>
      <c r="I7169" s="26" t="s">
        <v>9677</v>
      </c>
    </row>
    <row r="7170" spans="7:9" x14ac:dyDescent="0.25">
      <c r="G7170" s="24" t="s">
        <v>2400</v>
      </c>
      <c r="H7170" s="25" t="s">
        <v>7849</v>
      </c>
      <c r="I7170" s="26" t="s">
        <v>10422</v>
      </c>
    </row>
    <row r="7171" spans="7:9" x14ac:dyDescent="0.25">
      <c r="G7171" s="24" t="s">
        <v>6106</v>
      </c>
      <c r="H7171" s="25" t="s">
        <v>7912</v>
      </c>
      <c r="I7171" s="26" t="s">
        <v>14256</v>
      </c>
    </row>
    <row r="7172" spans="7:9" x14ac:dyDescent="0.25">
      <c r="G7172" s="24" t="s">
        <v>755</v>
      </c>
      <c r="H7172" s="25" t="s">
        <v>7837</v>
      </c>
      <c r="I7172" s="26" t="s">
        <v>8776</v>
      </c>
    </row>
    <row r="7173" spans="7:9" x14ac:dyDescent="0.25">
      <c r="G7173" s="24" t="s">
        <v>6266</v>
      </c>
      <c r="H7173" s="25" t="s">
        <v>7913</v>
      </c>
      <c r="I7173" s="26" t="s">
        <v>14416</v>
      </c>
    </row>
    <row r="7174" spans="7:9" x14ac:dyDescent="0.25">
      <c r="G7174" s="24" t="s">
        <v>2008</v>
      </c>
      <c r="H7174" s="25" t="s">
        <v>7847</v>
      </c>
      <c r="I7174" s="26" t="s">
        <v>10030</v>
      </c>
    </row>
    <row r="7175" spans="7:9" x14ac:dyDescent="0.25">
      <c r="G7175" s="24" t="s">
        <v>320</v>
      </c>
      <c r="H7175" s="25" t="s">
        <v>7834</v>
      </c>
      <c r="I7175" s="26" t="s">
        <v>8341</v>
      </c>
    </row>
    <row r="7176" spans="7:9" x14ac:dyDescent="0.25">
      <c r="G7176" s="24" t="s">
        <v>756</v>
      </c>
      <c r="H7176" s="25" t="s">
        <v>7837</v>
      </c>
      <c r="I7176" s="26" t="s">
        <v>8777</v>
      </c>
    </row>
    <row r="7177" spans="7:9" x14ac:dyDescent="0.25">
      <c r="G7177" s="24" t="s">
        <v>4906</v>
      </c>
      <c r="H7177" s="25" t="s">
        <v>7897</v>
      </c>
      <c r="I7177" s="26" t="s">
        <v>13056</v>
      </c>
    </row>
    <row r="7178" spans="7:9" x14ac:dyDescent="0.25">
      <c r="G7178" s="24" t="s">
        <v>6425</v>
      </c>
      <c r="H7178" s="25" t="s">
        <v>7917</v>
      </c>
      <c r="I7178" s="26" t="s">
        <v>14575</v>
      </c>
    </row>
    <row r="7179" spans="7:9" x14ac:dyDescent="0.25">
      <c r="G7179" s="24" t="s">
        <v>3660</v>
      </c>
      <c r="H7179" s="25" t="s">
        <v>7864</v>
      </c>
      <c r="I7179" s="26" t="s">
        <v>11802</v>
      </c>
    </row>
    <row r="7180" spans="7:9" x14ac:dyDescent="0.25">
      <c r="G7180" s="24" t="s">
        <v>3175</v>
      </c>
      <c r="H7180" s="25" t="s">
        <v>7858</v>
      </c>
      <c r="I7180" s="26" t="s">
        <v>11317</v>
      </c>
    </row>
    <row r="7181" spans="7:9" x14ac:dyDescent="0.25">
      <c r="G7181" s="24" t="s">
        <v>5578</v>
      </c>
      <c r="H7181" s="25" t="s">
        <v>7906</v>
      </c>
      <c r="I7181" s="26" t="s">
        <v>13728</v>
      </c>
    </row>
    <row r="7182" spans="7:9" x14ac:dyDescent="0.25">
      <c r="G7182" s="24" t="s">
        <v>5905</v>
      </c>
      <c r="H7182" s="25" t="s">
        <v>7910</v>
      </c>
      <c r="I7182" s="26" t="s">
        <v>14055</v>
      </c>
    </row>
    <row r="7183" spans="7:9" x14ac:dyDescent="0.25">
      <c r="G7183" s="24" t="s">
        <v>3479</v>
      </c>
      <c r="H7183" s="25" t="s">
        <v>7862</v>
      </c>
      <c r="I7183" s="26" t="s">
        <v>11621</v>
      </c>
    </row>
    <row r="7184" spans="7:9" x14ac:dyDescent="0.25">
      <c r="G7184" s="24" t="s">
        <v>7270</v>
      </c>
      <c r="H7184" s="25" t="s">
        <v>7929</v>
      </c>
      <c r="I7184" s="26" t="s">
        <v>15421</v>
      </c>
    </row>
    <row r="7185" spans="7:9" x14ac:dyDescent="0.25">
      <c r="G7185" s="24" t="s">
        <v>6329</v>
      </c>
      <c r="H7185" s="25" t="s">
        <v>7914</v>
      </c>
      <c r="I7185" s="26" t="s">
        <v>14479</v>
      </c>
    </row>
    <row r="7186" spans="7:9" x14ac:dyDescent="0.25">
      <c r="G7186" s="24" t="s">
        <v>7280</v>
      </c>
      <c r="H7186" s="25" t="s">
        <v>7929</v>
      </c>
      <c r="I7186" s="26" t="s">
        <v>15431</v>
      </c>
    </row>
    <row r="7187" spans="7:9" x14ac:dyDescent="0.25">
      <c r="G7187" s="24" t="s">
        <v>757</v>
      </c>
      <c r="H7187" s="25" t="s">
        <v>7837</v>
      </c>
      <c r="I7187" s="26" t="s">
        <v>8778</v>
      </c>
    </row>
    <row r="7188" spans="7:9" x14ac:dyDescent="0.25">
      <c r="G7188" s="24" t="s">
        <v>7162</v>
      </c>
      <c r="H7188" s="25" t="s">
        <v>7928</v>
      </c>
      <c r="I7188" s="26" t="s">
        <v>15313</v>
      </c>
    </row>
    <row r="7189" spans="7:9" x14ac:dyDescent="0.25">
      <c r="G7189" s="24" t="s">
        <v>2401</v>
      </c>
      <c r="H7189" s="25" t="s">
        <v>7849</v>
      </c>
      <c r="I7189" s="26" t="s">
        <v>10423</v>
      </c>
    </row>
    <row r="7190" spans="7:9" x14ac:dyDescent="0.25">
      <c r="G7190" s="24" t="s">
        <v>5579</v>
      </c>
      <c r="H7190" s="25" t="s">
        <v>7906</v>
      </c>
      <c r="I7190" s="26" t="s">
        <v>13729</v>
      </c>
    </row>
    <row r="7191" spans="7:9" x14ac:dyDescent="0.25">
      <c r="G7191" s="24" t="s">
        <v>3067</v>
      </c>
      <c r="H7191" s="25" t="s">
        <v>7857</v>
      </c>
      <c r="I7191" s="26" t="s">
        <v>11209</v>
      </c>
    </row>
    <row r="7192" spans="7:9" x14ac:dyDescent="0.25">
      <c r="G7192" s="24" t="s">
        <v>3176</v>
      </c>
      <c r="H7192" s="25" t="s">
        <v>7858</v>
      </c>
      <c r="I7192" s="26" t="s">
        <v>11318</v>
      </c>
    </row>
    <row r="7193" spans="7:9" x14ac:dyDescent="0.25">
      <c r="G7193" s="24" t="s">
        <v>5036</v>
      </c>
      <c r="H7193" s="25" t="s">
        <v>7899</v>
      </c>
      <c r="I7193" s="26" t="s">
        <v>13186</v>
      </c>
    </row>
    <row r="7194" spans="7:9" x14ac:dyDescent="0.25">
      <c r="G7194" s="24" t="s">
        <v>5272</v>
      </c>
      <c r="H7194" s="25" t="s">
        <v>7902</v>
      </c>
      <c r="I7194" s="26" t="s">
        <v>13422</v>
      </c>
    </row>
    <row r="7195" spans="7:9" x14ac:dyDescent="0.25">
      <c r="G7195" s="24" t="s">
        <v>6405</v>
      </c>
      <c r="H7195" s="25" t="s">
        <v>7916</v>
      </c>
      <c r="I7195" s="26" t="s">
        <v>14555</v>
      </c>
    </row>
    <row r="7196" spans="7:9" x14ac:dyDescent="0.25">
      <c r="G7196" s="24" t="s">
        <v>2538</v>
      </c>
      <c r="H7196" s="25" t="s">
        <v>7850</v>
      </c>
      <c r="I7196" s="26" t="s">
        <v>10560</v>
      </c>
    </row>
    <row r="7197" spans="7:9" x14ac:dyDescent="0.25">
      <c r="G7197" s="24" t="s">
        <v>5035</v>
      </c>
      <c r="H7197" s="25" t="s">
        <v>7899</v>
      </c>
      <c r="I7197" s="26" t="s">
        <v>13185</v>
      </c>
    </row>
    <row r="7198" spans="7:9" x14ac:dyDescent="0.25">
      <c r="G7198" s="24" t="s">
        <v>5580</v>
      </c>
      <c r="H7198" s="25" t="s">
        <v>7906</v>
      </c>
      <c r="I7198" s="26" t="s">
        <v>13730</v>
      </c>
    </row>
    <row r="7199" spans="7:9" x14ac:dyDescent="0.25">
      <c r="G7199" s="24" t="s">
        <v>5435</v>
      </c>
      <c r="H7199" s="25" t="s">
        <v>7904</v>
      </c>
      <c r="I7199" s="26" t="s">
        <v>13585</v>
      </c>
    </row>
    <row r="7200" spans="7:9" x14ac:dyDescent="0.25">
      <c r="G7200" s="24" t="s">
        <v>2402</v>
      </c>
      <c r="H7200" s="25" t="s">
        <v>7849</v>
      </c>
      <c r="I7200" s="26" t="s">
        <v>10424</v>
      </c>
    </row>
    <row r="7201" spans="7:9" x14ac:dyDescent="0.25">
      <c r="G7201" s="24" t="s">
        <v>3949</v>
      </c>
      <c r="H7201" s="25" t="s">
        <v>7870</v>
      </c>
      <c r="I7201" s="26" t="s">
        <v>12098</v>
      </c>
    </row>
    <row r="7202" spans="7:9" x14ac:dyDescent="0.25">
      <c r="G7202" s="24" t="s">
        <v>4069</v>
      </c>
      <c r="H7202" s="25" t="s">
        <v>7873</v>
      </c>
      <c r="I7202" s="26" t="s">
        <v>12218</v>
      </c>
    </row>
    <row r="7203" spans="7:9" x14ac:dyDescent="0.25">
      <c r="G7203" s="24" t="s">
        <v>6107</v>
      </c>
      <c r="H7203" s="25" t="s">
        <v>7912</v>
      </c>
      <c r="I7203" s="26" t="s">
        <v>14257</v>
      </c>
    </row>
    <row r="7204" spans="7:9" x14ac:dyDescent="0.25">
      <c r="G7204" s="24" t="s">
        <v>4550</v>
      </c>
      <c r="H7204" s="25" t="s">
        <v>7888</v>
      </c>
      <c r="I7204" s="26" t="s">
        <v>12699</v>
      </c>
    </row>
    <row r="7205" spans="7:9" x14ac:dyDescent="0.25">
      <c r="G7205" s="24" t="s">
        <v>5145</v>
      </c>
      <c r="H7205" s="25" t="s">
        <v>7900</v>
      </c>
      <c r="I7205" s="26" t="s">
        <v>13295</v>
      </c>
    </row>
    <row r="7206" spans="7:9" x14ac:dyDescent="0.25">
      <c r="G7206" s="24" t="s">
        <v>7614</v>
      </c>
      <c r="H7206" s="25" t="s">
        <v>7937</v>
      </c>
      <c r="I7206" s="26" t="s">
        <v>15766</v>
      </c>
    </row>
    <row r="7207" spans="7:9" x14ac:dyDescent="0.25">
      <c r="G7207" s="24" t="s">
        <v>1062</v>
      </c>
      <c r="H7207" s="25" t="s">
        <v>7839</v>
      </c>
      <c r="I7207" s="26" t="s">
        <v>9084</v>
      </c>
    </row>
    <row r="7208" spans="7:9" x14ac:dyDescent="0.25">
      <c r="G7208" s="24" t="s">
        <v>6805</v>
      </c>
      <c r="H7208" s="25" t="s">
        <v>7922</v>
      </c>
      <c r="I7208" s="26" t="s">
        <v>14956</v>
      </c>
    </row>
    <row r="7209" spans="7:9" x14ac:dyDescent="0.25">
      <c r="G7209" s="24" t="s">
        <v>6267</v>
      </c>
      <c r="H7209" s="25" t="s">
        <v>7913</v>
      </c>
      <c r="I7209" s="26" t="s">
        <v>14417</v>
      </c>
    </row>
    <row r="7210" spans="7:9" x14ac:dyDescent="0.25">
      <c r="G7210" s="24" t="s">
        <v>5436</v>
      </c>
      <c r="H7210" s="25" t="s">
        <v>7904</v>
      </c>
      <c r="I7210" s="26" t="s">
        <v>13586</v>
      </c>
    </row>
    <row r="7211" spans="7:9" x14ac:dyDescent="0.25">
      <c r="G7211" s="24" t="s">
        <v>7271</v>
      </c>
      <c r="H7211" s="25" t="s">
        <v>7929</v>
      </c>
      <c r="I7211" s="26" t="s">
        <v>15422</v>
      </c>
    </row>
    <row r="7212" spans="7:9" x14ac:dyDescent="0.25">
      <c r="G7212" s="24" t="s">
        <v>3661</v>
      </c>
      <c r="H7212" s="25" t="s">
        <v>7864</v>
      </c>
      <c r="I7212" s="26" t="s">
        <v>11803</v>
      </c>
    </row>
    <row r="7213" spans="7:9" x14ac:dyDescent="0.25">
      <c r="G7213" s="24" t="s">
        <v>2228</v>
      </c>
      <c r="H7213" s="25" t="s">
        <v>7848</v>
      </c>
      <c r="I7213" s="26" t="s">
        <v>10250</v>
      </c>
    </row>
    <row r="7214" spans="7:9" x14ac:dyDescent="0.25">
      <c r="G7214" s="24" t="s">
        <v>5437</v>
      </c>
      <c r="H7214" s="25" t="s">
        <v>7904</v>
      </c>
      <c r="I7214" s="26" t="s">
        <v>13587</v>
      </c>
    </row>
    <row r="7215" spans="7:9" x14ac:dyDescent="0.25">
      <c r="G7215" s="24" t="s">
        <v>1656</v>
      </c>
      <c r="H7215" s="25" t="s">
        <v>7845</v>
      </c>
      <c r="I7215" s="26" t="s">
        <v>9678</v>
      </c>
    </row>
    <row r="7216" spans="7:9" x14ac:dyDescent="0.25">
      <c r="G7216" s="24" t="s">
        <v>3880</v>
      </c>
      <c r="H7216" s="25" t="s">
        <v>7869</v>
      </c>
      <c r="I7216" s="26" t="s">
        <v>12029</v>
      </c>
    </row>
    <row r="7217" spans="7:9" x14ac:dyDescent="0.25">
      <c r="G7217" s="24" t="s">
        <v>7163</v>
      </c>
      <c r="H7217" s="25" t="s">
        <v>7928</v>
      </c>
      <c r="I7217" s="26" t="s">
        <v>15314</v>
      </c>
    </row>
    <row r="7218" spans="7:9" x14ac:dyDescent="0.25">
      <c r="G7218" s="24" t="s">
        <v>1426</v>
      </c>
      <c r="H7218" s="25" t="s">
        <v>7843</v>
      </c>
      <c r="I7218" s="26" t="s">
        <v>9448</v>
      </c>
    </row>
    <row r="7219" spans="7:9" x14ac:dyDescent="0.25">
      <c r="G7219" s="24" t="s">
        <v>7704</v>
      </c>
      <c r="H7219" s="25" t="s">
        <v>7939</v>
      </c>
      <c r="I7219" s="26" t="s">
        <v>15856</v>
      </c>
    </row>
    <row r="7220" spans="7:9" x14ac:dyDescent="0.25">
      <c r="G7220" s="24" t="s">
        <v>2949</v>
      </c>
      <c r="H7220" s="25" t="s">
        <v>7856</v>
      </c>
      <c r="I7220" s="26" t="s">
        <v>11090</v>
      </c>
    </row>
    <row r="7221" spans="7:9" x14ac:dyDescent="0.25">
      <c r="G7221" s="24" t="s">
        <v>6268</v>
      </c>
      <c r="H7221" s="25" t="s">
        <v>7913</v>
      </c>
      <c r="I7221" s="26" t="s">
        <v>14418</v>
      </c>
    </row>
    <row r="7222" spans="7:9" x14ac:dyDescent="0.25">
      <c r="G7222" s="24" t="s">
        <v>3745</v>
      </c>
      <c r="H7222" s="25" t="s">
        <v>7867</v>
      </c>
      <c r="I7222" s="26" t="s">
        <v>11894</v>
      </c>
    </row>
    <row r="7223" spans="7:9" x14ac:dyDescent="0.25">
      <c r="G7223" s="24" t="s">
        <v>3746</v>
      </c>
      <c r="H7223" s="25" t="s">
        <v>7867</v>
      </c>
      <c r="I7223" s="26" t="s">
        <v>11895</v>
      </c>
    </row>
    <row r="7224" spans="7:9" x14ac:dyDescent="0.25">
      <c r="G7224" s="24" t="s">
        <v>6622</v>
      </c>
      <c r="H7224" s="25" t="s">
        <v>7920</v>
      </c>
      <c r="I7224" s="26" t="s">
        <v>14773</v>
      </c>
    </row>
    <row r="7225" spans="7:9" x14ac:dyDescent="0.25">
      <c r="G7225" s="24" t="s">
        <v>321</v>
      </c>
      <c r="H7225" s="25" t="s">
        <v>7834</v>
      </c>
      <c r="I7225" s="26" t="s">
        <v>8342</v>
      </c>
    </row>
    <row r="7226" spans="7:9" x14ac:dyDescent="0.25">
      <c r="G7226" s="24" t="s">
        <v>6530</v>
      </c>
      <c r="H7226" s="25" t="s">
        <v>7919</v>
      </c>
      <c r="I7226" s="26" t="s">
        <v>14681</v>
      </c>
    </row>
    <row r="7227" spans="7:9" x14ac:dyDescent="0.25">
      <c r="G7227" s="24" t="s">
        <v>1657</v>
      </c>
      <c r="H7227" s="25" t="s">
        <v>7845</v>
      </c>
      <c r="I7227" s="26" t="s">
        <v>9679</v>
      </c>
    </row>
    <row r="7228" spans="7:9" x14ac:dyDescent="0.25">
      <c r="G7228" s="24" t="s">
        <v>7087</v>
      </c>
      <c r="H7228" s="25" t="s">
        <v>7927</v>
      </c>
      <c r="I7228" s="26" t="s">
        <v>15238</v>
      </c>
    </row>
    <row r="7229" spans="7:9" x14ac:dyDescent="0.25">
      <c r="G7229" s="24" t="s">
        <v>7164</v>
      </c>
      <c r="H7229" s="25" t="s">
        <v>7928</v>
      </c>
      <c r="I7229" s="26" t="s">
        <v>15315</v>
      </c>
    </row>
    <row r="7230" spans="7:9" x14ac:dyDescent="0.25">
      <c r="G7230" s="24" t="s">
        <v>1217</v>
      </c>
      <c r="H7230" s="25" t="s">
        <v>7841</v>
      </c>
      <c r="I7230" s="26" t="s">
        <v>9239</v>
      </c>
    </row>
    <row r="7231" spans="7:9" x14ac:dyDescent="0.25">
      <c r="G7231" s="24" t="s">
        <v>5386</v>
      </c>
      <c r="H7231" s="25" t="s">
        <v>7903</v>
      </c>
      <c r="I7231" s="26" t="s">
        <v>13536</v>
      </c>
    </row>
    <row r="7232" spans="7:9" x14ac:dyDescent="0.25">
      <c r="G7232" s="24" t="s">
        <v>3662</v>
      </c>
      <c r="H7232" s="25" t="s">
        <v>7864</v>
      </c>
      <c r="I7232" s="26" t="s">
        <v>11804</v>
      </c>
    </row>
    <row r="7233" spans="7:9" x14ac:dyDescent="0.25">
      <c r="G7233" s="24" t="s">
        <v>1218</v>
      </c>
      <c r="H7233" s="25" t="s">
        <v>7841</v>
      </c>
      <c r="I7233" s="26" t="s">
        <v>9240</v>
      </c>
    </row>
    <row r="7234" spans="7:9" x14ac:dyDescent="0.25">
      <c r="G7234" s="24" t="s">
        <v>7815</v>
      </c>
      <c r="H7234" s="25" t="s">
        <v>7940</v>
      </c>
      <c r="I7234" s="26" t="s">
        <v>15967</v>
      </c>
    </row>
    <row r="7235" spans="7:9" x14ac:dyDescent="0.25">
      <c r="G7235" s="24" t="s">
        <v>2403</v>
      </c>
      <c r="H7235" s="25" t="s">
        <v>7849</v>
      </c>
      <c r="I7235" s="26" t="s">
        <v>10425</v>
      </c>
    </row>
    <row r="7236" spans="7:9" x14ac:dyDescent="0.25">
      <c r="G7236" s="24" t="s">
        <v>2229</v>
      </c>
      <c r="H7236" s="25" t="s">
        <v>7848</v>
      </c>
      <c r="I7236" s="26" t="s">
        <v>10251</v>
      </c>
    </row>
    <row r="7237" spans="7:9" x14ac:dyDescent="0.25">
      <c r="G7237" s="24" t="s">
        <v>1427</v>
      </c>
      <c r="H7237" s="25" t="s">
        <v>7843</v>
      </c>
      <c r="I7237" s="26" t="s">
        <v>9449</v>
      </c>
    </row>
    <row r="7238" spans="7:9" x14ac:dyDescent="0.25">
      <c r="G7238" s="24" t="s">
        <v>322</v>
      </c>
      <c r="H7238" s="25" t="s">
        <v>7834</v>
      </c>
      <c r="I7238" s="26" t="s">
        <v>8343</v>
      </c>
    </row>
    <row r="7239" spans="7:9" x14ac:dyDescent="0.25">
      <c r="G7239" s="24" t="s">
        <v>4070</v>
      </c>
      <c r="H7239" s="25" t="s">
        <v>7873</v>
      </c>
      <c r="I7239" s="26" t="s">
        <v>12219</v>
      </c>
    </row>
    <row r="7240" spans="7:9" x14ac:dyDescent="0.25">
      <c r="G7240" s="24" t="s">
        <v>323</v>
      </c>
      <c r="H7240" s="25" t="s">
        <v>7834</v>
      </c>
      <c r="I7240" s="26" t="s">
        <v>8344</v>
      </c>
    </row>
    <row r="7241" spans="7:9" x14ac:dyDescent="0.25">
      <c r="G7241" s="24" t="s">
        <v>3747</v>
      </c>
      <c r="H7241" s="25" t="s">
        <v>7867</v>
      </c>
      <c r="I7241" s="26" t="s">
        <v>11896</v>
      </c>
    </row>
    <row r="7242" spans="7:9" x14ac:dyDescent="0.25">
      <c r="G7242" s="24" t="s">
        <v>4026</v>
      </c>
      <c r="H7242" s="25" t="s">
        <v>7872</v>
      </c>
      <c r="I7242" s="26" t="s">
        <v>12175</v>
      </c>
    </row>
    <row r="7243" spans="7:9" x14ac:dyDescent="0.25">
      <c r="G7243" s="24" t="s">
        <v>2978</v>
      </c>
      <c r="H7243" s="25" t="s">
        <v>7856</v>
      </c>
      <c r="I7243" s="26" t="s">
        <v>11119</v>
      </c>
    </row>
    <row r="7244" spans="7:9" x14ac:dyDescent="0.25">
      <c r="G7244" s="24" t="s">
        <v>3480</v>
      </c>
      <c r="H7244" s="25" t="s">
        <v>7862</v>
      </c>
      <c r="I7244" s="26" t="s">
        <v>11622</v>
      </c>
    </row>
    <row r="7245" spans="7:9" x14ac:dyDescent="0.25">
      <c r="G7245" s="24" t="s">
        <v>6806</v>
      </c>
      <c r="H7245" s="25" t="s">
        <v>7922</v>
      </c>
      <c r="I7245" s="26" t="s">
        <v>14957</v>
      </c>
    </row>
    <row r="7246" spans="7:9" x14ac:dyDescent="0.25">
      <c r="G7246" s="24" t="s">
        <v>5998</v>
      </c>
      <c r="H7246" s="25" t="s">
        <v>7911</v>
      </c>
      <c r="I7246" s="26" t="s">
        <v>14148</v>
      </c>
    </row>
    <row r="7247" spans="7:9" x14ac:dyDescent="0.25">
      <c r="G7247" s="24" t="s">
        <v>7415</v>
      </c>
      <c r="H7247" s="25" t="s">
        <v>7933</v>
      </c>
      <c r="I7247" s="26" t="s">
        <v>15566</v>
      </c>
    </row>
    <row r="7248" spans="7:9" x14ac:dyDescent="0.25">
      <c r="G7248" s="24" t="s">
        <v>4778</v>
      </c>
      <c r="H7248" s="25" t="s">
        <v>7894</v>
      </c>
      <c r="I7248" s="26" t="s">
        <v>12928</v>
      </c>
    </row>
    <row r="7249" spans="7:9" x14ac:dyDescent="0.25">
      <c r="G7249" s="24" t="s">
        <v>524</v>
      </c>
      <c r="H7249" s="25" t="s">
        <v>7836</v>
      </c>
      <c r="I7249" s="26" t="s">
        <v>8545</v>
      </c>
    </row>
    <row r="7250" spans="7:9" x14ac:dyDescent="0.25">
      <c r="G7250" s="24" t="s">
        <v>6623</v>
      </c>
      <c r="H7250" s="25" t="s">
        <v>7920</v>
      </c>
      <c r="I7250" s="26" t="s">
        <v>14774</v>
      </c>
    </row>
    <row r="7251" spans="7:9" x14ac:dyDescent="0.25">
      <c r="G7251" s="24" t="s">
        <v>3539</v>
      </c>
      <c r="H7251" s="25" t="s">
        <v>7863</v>
      </c>
      <c r="I7251" s="26" t="s">
        <v>11681</v>
      </c>
    </row>
    <row r="7252" spans="7:9" x14ac:dyDescent="0.25">
      <c r="G7252" s="24" t="s">
        <v>4288</v>
      </c>
      <c r="H7252" s="25" t="s">
        <v>7879</v>
      </c>
      <c r="I7252" s="26" t="s">
        <v>12437</v>
      </c>
    </row>
    <row r="7253" spans="7:9" x14ac:dyDescent="0.25">
      <c r="G7253" s="24" t="s">
        <v>5581</v>
      </c>
      <c r="H7253" s="25" t="s">
        <v>7906</v>
      </c>
      <c r="I7253" s="26" t="s">
        <v>13731</v>
      </c>
    </row>
    <row r="7254" spans="7:9" x14ac:dyDescent="0.25">
      <c r="G7254" s="24" t="s">
        <v>3068</v>
      </c>
      <c r="H7254" s="25" t="s">
        <v>7857</v>
      </c>
      <c r="I7254" s="26" t="s">
        <v>11210</v>
      </c>
    </row>
    <row r="7255" spans="7:9" x14ac:dyDescent="0.25">
      <c r="G7255" s="24" t="s">
        <v>4829</v>
      </c>
      <c r="H7255" s="25" t="s">
        <v>7895</v>
      </c>
      <c r="I7255" s="26" t="s">
        <v>12979</v>
      </c>
    </row>
    <row r="7256" spans="7:9" x14ac:dyDescent="0.25">
      <c r="G7256" s="24" t="s">
        <v>758</v>
      </c>
      <c r="H7256" s="25" t="s">
        <v>7837</v>
      </c>
      <c r="I7256" s="26" t="s">
        <v>8779</v>
      </c>
    </row>
    <row r="7257" spans="7:9" x14ac:dyDescent="0.25">
      <c r="G7257" s="24" t="s">
        <v>7416</v>
      </c>
      <c r="H7257" s="25" t="s">
        <v>7933</v>
      </c>
      <c r="I7257" s="26" t="s">
        <v>15567</v>
      </c>
    </row>
    <row r="7258" spans="7:9" x14ac:dyDescent="0.25">
      <c r="G7258" s="24" t="s">
        <v>1586</v>
      </c>
      <c r="H7258" s="25" t="s">
        <v>7844</v>
      </c>
      <c r="I7258" s="26" t="s">
        <v>9608</v>
      </c>
    </row>
    <row r="7259" spans="7:9" x14ac:dyDescent="0.25">
      <c r="G7259" s="24" t="s">
        <v>2230</v>
      </c>
      <c r="H7259" s="25" t="s">
        <v>7848</v>
      </c>
      <c r="I7259" s="26" t="s">
        <v>10252</v>
      </c>
    </row>
    <row r="7260" spans="7:9" x14ac:dyDescent="0.25">
      <c r="G7260" s="24" t="s">
        <v>6269</v>
      </c>
      <c r="H7260" s="25" t="s">
        <v>7913</v>
      </c>
      <c r="I7260" s="26" t="s">
        <v>14419</v>
      </c>
    </row>
    <row r="7261" spans="7:9" x14ac:dyDescent="0.25">
      <c r="G7261" s="24" t="s">
        <v>2950</v>
      </c>
      <c r="H7261" s="25" t="s">
        <v>7856</v>
      </c>
      <c r="I7261" s="26" t="s">
        <v>11091</v>
      </c>
    </row>
    <row r="7262" spans="7:9" x14ac:dyDescent="0.25">
      <c r="G7262" s="24" t="s">
        <v>5819</v>
      </c>
      <c r="H7262" s="25" t="s">
        <v>7909</v>
      </c>
      <c r="I7262" s="26" t="s">
        <v>13969</v>
      </c>
    </row>
    <row r="7263" spans="7:9" x14ac:dyDescent="0.25">
      <c r="G7263" s="24" t="s">
        <v>2231</v>
      </c>
      <c r="H7263" s="25" t="s">
        <v>7848</v>
      </c>
      <c r="I7263" s="26" t="s">
        <v>10253</v>
      </c>
    </row>
    <row r="7264" spans="7:9" x14ac:dyDescent="0.25">
      <c r="G7264" s="24" t="s">
        <v>3663</v>
      </c>
      <c r="H7264" s="25" t="s">
        <v>7864</v>
      </c>
      <c r="I7264" s="26" t="s">
        <v>11805</v>
      </c>
    </row>
    <row r="7265" spans="7:9" x14ac:dyDescent="0.25">
      <c r="G7265" s="24" t="s">
        <v>3678</v>
      </c>
      <c r="H7265" s="25" t="s">
        <v>7864</v>
      </c>
      <c r="I7265" s="26" t="s">
        <v>11820</v>
      </c>
    </row>
    <row r="7266" spans="7:9" x14ac:dyDescent="0.25">
      <c r="G7266" s="24" t="s">
        <v>6511</v>
      </c>
      <c r="H7266" s="25" t="s">
        <v>7918</v>
      </c>
      <c r="I7266" s="26" t="s">
        <v>14661</v>
      </c>
    </row>
    <row r="7267" spans="7:9" x14ac:dyDescent="0.25">
      <c r="G7267" s="24" t="s">
        <v>4551</v>
      </c>
      <c r="H7267" s="25" t="s">
        <v>7888</v>
      </c>
      <c r="I7267" s="26" t="s">
        <v>12700</v>
      </c>
    </row>
    <row r="7268" spans="7:9" x14ac:dyDescent="0.25">
      <c r="G7268" s="24" t="s">
        <v>4329</v>
      </c>
      <c r="H7268" s="25" t="s">
        <v>7881</v>
      </c>
      <c r="I7268" s="26" t="s">
        <v>12478</v>
      </c>
    </row>
    <row r="7269" spans="7:9" x14ac:dyDescent="0.25">
      <c r="G7269" s="24" t="s">
        <v>2009</v>
      </c>
      <c r="H7269" s="25" t="s">
        <v>7847</v>
      </c>
      <c r="I7269" s="26" t="s">
        <v>10031</v>
      </c>
    </row>
    <row r="7270" spans="7:9" x14ac:dyDescent="0.25">
      <c r="G7270" s="24" t="s">
        <v>2539</v>
      </c>
      <c r="H7270" s="25" t="s">
        <v>7850</v>
      </c>
      <c r="I7270" s="26" t="s">
        <v>10561</v>
      </c>
    </row>
    <row r="7271" spans="7:9" x14ac:dyDescent="0.25">
      <c r="G7271" s="24" t="s">
        <v>4241</v>
      </c>
      <c r="H7271" s="13" t="s">
        <v>7877</v>
      </c>
      <c r="I7271" s="29" t="s">
        <v>12390</v>
      </c>
    </row>
    <row r="7272" spans="7:9" x14ac:dyDescent="0.25">
      <c r="G7272" s="24" t="s">
        <v>1658</v>
      </c>
      <c r="H7272" s="25" t="s">
        <v>7845</v>
      </c>
      <c r="I7272" s="26" t="s">
        <v>9680</v>
      </c>
    </row>
    <row r="7273" spans="7:9" x14ac:dyDescent="0.25">
      <c r="G7273" s="24" t="s">
        <v>7705</v>
      </c>
      <c r="H7273" s="25" t="s">
        <v>7939</v>
      </c>
      <c r="I7273" s="26" t="s">
        <v>15857</v>
      </c>
    </row>
    <row r="7274" spans="7:9" x14ac:dyDescent="0.25">
      <c r="G7274" s="24" t="s">
        <v>3069</v>
      </c>
      <c r="H7274" s="25" t="s">
        <v>7857</v>
      </c>
      <c r="I7274" s="26" t="s">
        <v>11211</v>
      </c>
    </row>
    <row r="7275" spans="7:9" x14ac:dyDescent="0.25">
      <c r="G7275" s="24" t="s">
        <v>4641</v>
      </c>
      <c r="H7275" s="25" t="s">
        <v>7891</v>
      </c>
      <c r="I7275" s="26" t="s">
        <v>12790</v>
      </c>
    </row>
    <row r="7276" spans="7:9" x14ac:dyDescent="0.25">
      <c r="G7276" s="24" t="s">
        <v>5273</v>
      </c>
      <c r="H7276" s="25" t="s">
        <v>7902</v>
      </c>
      <c r="I7276" s="26" t="s">
        <v>13423</v>
      </c>
    </row>
    <row r="7277" spans="7:9" x14ac:dyDescent="0.25">
      <c r="G7277" s="24" t="s">
        <v>6108</v>
      </c>
      <c r="H7277" s="25" t="s">
        <v>7912</v>
      </c>
      <c r="I7277" s="26" t="s">
        <v>14258</v>
      </c>
    </row>
    <row r="7278" spans="7:9" x14ac:dyDescent="0.25">
      <c r="G7278" s="24" t="s">
        <v>2010</v>
      </c>
      <c r="H7278" s="25" t="s">
        <v>7847</v>
      </c>
      <c r="I7278" s="26" t="s">
        <v>10032</v>
      </c>
    </row>
    <row r="7279" spans="7:9" x14ac:dyDescent="0.25">
      <c r="G7279" s="24" t="s">
        <v>3337</v>
      </c>
      <c r="H7279" s="25" t="s">
        <v>7860</v>
      </c>
      <c r="I7279" s="26" t="s">
        <v>11479</v>
      </c>
    </row>
    <row r="7280" spans="7:9" x14ac:dyDescent="0.25">
      <c r="G7280" s="24" t="s">
        <v>5146</v>
      </c>
      <c r="H7280" s="25" t="s">
        <v>7900</v>
      </c>
      <c r="I7280" s="26" t="s">
        <v>13296</v>
      </c>
    </row>
    <row r="7281" spans="7:9" x14ac:dyDescent="0.25">
      <c r="G7281" s="24" t="s">
        <v>1063</v>
      </c>
      <c r="H7281" s="25" t="s">
        <v>7839</v>
      </c>
      <c r="I7281" s="26" t="s">
        <v>9085</v>
      </c>
    </row>
    <row r="7282" spans="7:9" x14ac:dyDescent="0.25">
      <c r="G7282" s="24" t="s">
        <v>2011</v>
      </c>
      <c r="H7282" s="25" t="s">
        <v>7847</v>
      </c>
      <c r="I7282" s="26" t="s">
        <v>10033</v>
      </c>
    </row>
    <row r="7283" spans="7:9" x14ac:dyDescent="0.25">
      <c r="G7283" s="24" t="s">
        <v>3338</v>
      </c>
      <c r="H7283" s="25" t="s">
        <v>7860</v>
      </c>
      <c r="I7283" s="26" t="s">
        <v>11480</v>
      </c>
    </row>
    <row r="7284" spans="7:9" x14ac:dyDescent="0.25">
      <c r="G7284" s="24" t="s">
        <v>2232</v>
      </c>
      <c r="H7284" s="25" t="s">
        <v>7848</v>
      </c>
      <c r="I7284" s="26" t="s">
        <v>10254</v>
      </c>
    </row>
    <row r="7285" spans="7:9" x14ac:dyDescent="0.25">
      <c r="G7285" s="24" t="s">
        <v>1782</v>
      </c>
      <c r="H7285" s="25" t="s">
        <v>7846</v>
      </c>
      <c r="I7285" s="26" t="s">
        <v>9804</v>
      </c>
    </row>
    <row r="7286" spans="7:9" x14ac:dyDescent="0.25">
      <c r="G7286" s="24" t="s">
        <v>1783</v>
      </c>
      <c r="H7286" s="25" t="s">
        <v>7846</v>
      </c>
      <c r="I7286" s="26" t="s">
        <v>9805</v>
      </c>
    </row>
    <row r="7287" spans="7:9" x14ac:dyDescent="0.25">
      <c r="G7287" s="24" t="s">
        <v>1784</v>
      </c>
      <c r="H7287" s="25" t="s">
        <v>7846</v>
      </c>
      <c r="I7287" s="26" t="s">
        <v>9806</v>
      </c>
    </row>
    <row r="7288" spans="7:9" x14ac:dyDescent="0.25">
      <c r="G7288" s="24" t="s">
        <v>759</v>
      </c>
      <c r="H7288" s="25" t="s">
        <v>7837</v>
      </c>
      <c r="I7288" s="26" t="s">
        <v>8780</v>
      </c>
    </row>
    <row r="7289" spans="7:9" x14ac:dyDescent="0.25">
      <c r="G7289" s="24" t="s">
        <v>1569</v>
      </c>
      <c r="H7289" s="25" t="s">
        <v>7844</v>
      </c>
      <c r="I7289" s="26" t="s">
        <v>9591</v>
      </c>
    </row>
    <row r="7290" spans="7:9" x14ac:dyDescent="0.25">
      <c r="G7290" s="24" t="s">
        <v>3481</v>
      </c>
      <c r="H7290" s="25" t="s">
        <v>7862</v>
      </c>
      <c r="I7290" s="26" t="s">
        <v>11623</v>
      </c>
    </row>
    <row r="7291" spans="7:9" x14ac:dyDescent="0.25">
      <c r="G7291" s="24" t="s">
        <v>1785</v>
      </c>
      <c r="H7291" s="25" t="s">
        <v>7846</v>
      </c>
      <c r="I7291" s="26" t="s">
        <v>9807</v>
      </c>
    </row>
    <row r="7292" spans="7:9" x14ac:dyDescent="0.25">
      <c r="G7292" s="24" t="s">
        <v>3950</v>
      </c>
      <c r="H7292" s="25" t="s">
        <v>7870</v>
      </c>
      <c r="I7292" s="26" t="s">
        <v>12099</v>
      </c>
    </row>
    <row r="7293" spans="7:9" x14ac:dyDescent="0.25">
      <c r="G7293" s="24" t="s">
        <v>6659</v>
      </c>
      <c r="H7293" s="25" t="s">
        <v>7921</v>
      </c>
      <c r="I7293" s="26" t="s">
        <v>14810</v>
      </c>
    </row>
    <row r="7294" spans="7:9" x14ac:dyDescent="0.25">
      <c r="G7294" s="24" t="s">
        <v>6512</v>
      </c>
      <c r="H7294" s="25" t="s">
        <v>7918</v>
      </c>
      <c r="I7294" s="26" t="s">
        <v>14662</v>
      </c>
    </row>
    <row r="7295" spans="7:9" x14ac:dyDescent="0.25">
      <c r="G7295" s="24" t="s">
        <v>433</v>
      </c>
      <c r="H7295" s="25" t="s">
        <v>7835</v>
      </c>
      <c r="I7295" s="26" t="s">
        <v>8454</v>
      </c>
    </row>
    <row r="7296" spans="7:9" x14ac:dyDescent="0.25">
      <c r="G7296" s="24" t="s">
        <v>3664</v>
      </c>
      <c r="H7296" s="25" t="s">
        <v>7864</v>
      </c>
      <c r="I7296" s="26" t="s">
        <v>11806</v>
      </c>
    </row>
    <row r="7297" spans="7:9" x14ac:dyDescent="0.25">
      <c r="G7297" s="24" t="s">
        <v>7615</v>
      </c>
      <c r="H7297" s="25" t="s">
        <v>7937</v>
      </c>
      <c r="I7297" s="26" t="s">
        <v>15767</v>
      </c>
    </row>
    <row r="7298" spans="7:9" x14ac:dyDescent="0.25">
      <c r="G7298" s="24" t="s">
        <v>3702</v>
      </c>
      <c r="H7298" s="25" t="s">
        <v>7866</v>
      </c>
      <c r="I7298" s="26" t="s">
        <v>11851</v>
      </c>
    </row>
    <row r="7299" spans="7:9" x14ac:dyDescent="0.25">
      <c r="G7299" s="24" t="s">
        <v>6375</v>
      </c>
      <c r="H7299" s="25" t="s">
        <v>7915</v>
      </c>
      <c r="I7299" s="26" t="s">
        <v>14525</v>
      </c>
    </row>
    <row r="7300" spans="7:9" x14ac:dyDescent="0.25">
      <c r="G7300" s="24" t="s">
        <v>2540</v>
      </c>
      <c r="H7300" s="25" t="s">
        <v>7850</v>
      </c>
      <c r="I7300" s="26" t="s">
        <v>10562</v>
      </c>
    </row>
    <row r="7301" spans="7:9" x14ac:dyDescent="0.25">
      <c r="G7301" s="24" t="s">
        <v>760</v>
      </c>
      <c r="H7301" s="25" t="s">
        <v>7837</v>
      </c>
      <c r="I7301" s="26" t="s">
        <v>8781</v>
      </c>
    </row>
    <row r="7302" spans="7:9" x14ac:dyDescent="0.25">
      <c r="G7302" s="24" t="s">
        <v>7530</v>
      </c>
      <c r="H7302" s="25" t="s">
        <v>7936</v>
      </c>
      <c r="I7302" s="27" t="s">
        <v>15681</v>
      </c>
    </row>
    <row r="7303" spans="7:9" x14ac:dyDescent="0.25">
      <c r="G7303" s="24" t="s">
        <v>6531</v>
      </c>
      <c r="H7303" s="25" t="s">
        <v>7919</v>
      </c>
      <c r="I7303" s="26" t="s">
        <v>14682</v>
      </c>
    </row>
    <row r="7304" spans="7:9" x14ac:dyDescent="0.25">
      <c r="G7304" s="24" t="s">
        <v>434</v>
      </c>
      <c r="H7304" s="25" t="s">
        <v>7835</v>
      </c>
      <c r="I7304" s="26" t="s">
        <v>8455</v>
      </c>
    </row>
    <row r="7305" spans="7:9" x14ac:dyDescent="0.25">
      <c r="G7305" s="24" t="s">
        <v>3811</v>
      </c>
      <c r="H7305" s="25" t="s">
        <v>7868</v>
      </c>
      <c r="I7305" s="26" t="s">
        <v>11960</v>
      </c>
    </row>
    <row r="7306" spans="7:9" x14ac:dyDescent="0.25">
      <c r="G7306" s="24" t="s">
        <v>7272</v>
      </c>
      <c r="H7306" s="25" t="s">
        <v>7929</v>
      </c>
      <c r="I7306" s="26" t="s">
        <v>15423</v>
      </c>
    </row>
    <row r="7307" spans="7:9" x14ac:dyDescent="0.25">
      <c r="G7307" s="24" t="s">
        <v>1064</v>
      </c>
      <c r="H7307" s="25" t="s">
        <v>7839</v>
      </c>
      <c r="I7307" s="26" t="s">
        <v>9086</v>
      </c>
    </row>
    <row r="7308" spans="7:9" x14ac:dyDescent="0.25">
      <c r="G7308" s="24" t="s">
        <v>3177</v>
      </c>
      <c r="H7308" s="25" t="s">
        <v>7858</v>
      </c>
      <c r="I7308" s="26" t="s">
        <v>11319</v>
      </c>
    </row>
    <row r="7309" spans="7:9" x14ac:dyDescent="0.25">
      <c r="G7309" s="24" t="s">
        <v>2798</v>
      </c>
      <c r="H7309" s="25" t="s">
        <v>7854</v>
      </c>
      <c r="I7309" s="26" t="s">
        <v>10820</v>
      </c>
    </row>
    <row r="7310" spans="7:9" x14ac:dyDescent="0.25">
      <c r="G7310" s="24" t="s">
        <v>5670</v>
      </c>
      <c r="H7310" s="25" t="s">
        <v>7907</v>
      </c>
      <c r="I7310" s="26" t="s">
        <v>13820</v>
      </c>
    </row>
    <row r="7311" spans="7:9" x14ac:dyDescent="0.25">
      <c r="G7311" s="24" t="s">
        <v>5274</v>
      </c>
      <c r="H7311" s="25" t="s">
        <v>7902</v>
      </c>
      <c r="I7311" s="26" t="s">
        <v>13424</v>
      </c>
    </row>
    <row r="7312" spans="7:9" x14ac:dyDescent="0.25">
      <c r="G7312" s="24" t="s">
        <v>3665</v>
      </c>
      <c r="H7312" s="25" t="s">
        <v>7864</v>
      </c>
      <c r="I7312" s="26" t="s">
        <v>11807</v>
      </c>
    </row>
    <row r="7313" spans="7:9" x14ac:dyDescent="0.25">
      <c r="G7313" s="24" t="s">
        <v>6624</v>
      </c>
      <c r="H7313" s="25" t="s">
        <v>7920</v>
      </c>
      <c r="I7313" s="26" t="s">
        <v>14775</v>
      </c>
    </row>
    <row r="7314" spans="7:9" x14ac:dyDescent="0.25">
      <c r="G7314" s="24" t="s">
        <v>2404</v>
      </c>
      <c r="H7314" s="25" t="s">
        <v>7849</v>
      </c>
      <c r="I7314" s="26" t="s">
        <v>10426</v>
      </c>
    </row>
    <row r="7315" spans="7:9" ht="45" x14ac:dyDescent="0.25">
      <c r="G7315" s="24" t="s">
        <v>8046</v>
      </c>
      <c r="H7315" s="25" t="s">
        <v>7855</v>
      </c>
      <c r="I7315" s="26" t="s">
        <v>10932</v>
      </c>
    </row>
    <row r="7316" spans="7:9" x14ac:dyDescent="0.25">
      <c r="G7316" s="24" t="s">
        <v>324</v>
      </c>
      <c r="H7316" s="25" t="s">
        <v>7834</v>
      </c>
      <c r="I7316" s="26" t="s">
        <v>8345</v>
      </c>
    </row>
    <row r="7317" spans="7:9" x14ac:dyDescent="0.25">
      <c r="G7317" s="24" t="s">
        <v>6330</v>
      </c>
      <c r="H7317" s="25" t="s">
        <v>7914</v>
      </c>
      <c r="I7317" s="26" t="s">
        <v>14480</v>
      </c>
    </row>
    <row r="7318" spans="7:9" x14ac:dyDescent="0.25">
      <c r="G7318" s="24" t="s">
        <v>7363</v>
      </c>
      <c r="H7318" s="25" t="s">
        <v>7932</v>
      </c>
      <c r="I7318" s="26" t="s">
        <v>15514</v>
      </c>
    </row>
    <row r="7319" spans="7:9" x14ac:dyDescent="0.25">
      <c r="G7319" s="24" t="s">
        <v>2405</v>
      </c>
      <c r="H7319" s="25" t="s">
        <v>7849</v>
      </c>
      <c r="I7319" s="26" t="s">
        <v>10427</v>
      </c>
    </row>
    <row r="7320" spans="7:9" x14ac:dyDescent="0.25">
      <c r="G7320" s="24" t="s">
        <v>1219</v>
      </c>
      <c r="H7320" s="25" t="s">
        <v>7841</v>
      </c>
      <c r="I7320" s="26" t="s">
        <v>9241</v>
      </c>
    </row>
    <row r="7321" spans="7:9" x14ac:dyDescent="0.25">
      <c r="G7321" s="24" t="s">
        <v>1428</v>
      </c>
      <c r="H7321" s="25" t="s">
        <v>7843</v>
      </c>
      <c r="I7321" s="26" t="s">
        <v>9450</v>
      </c>
    </row>
    <row r="7322" spans="7:9" x14ac:dyDescent="0.25">
      <c r="G7322" s="24" t="s">
        <v>435</v>
      </c>
      <c r="H7322" s="25" t="s">
        <v>7835</v>
      </c>
      <c r="I7322" s="26" t="s">
        <v>8456</v>
      </c>
    </row>
    <row r="7323" spans="7:9" x14ac:dyDescent="0.25">
      <c r="G7323" s="24" t="s">
        <v>7060</v>
      </c>
      <c r="H7323" s="25" t="s">
        <v>7926</v>
      </c>
      <c r="I7323" s="26" t="s">
        <v>15211</v>
      </c>
    </row>
    <row r="7324" spans="7:9" x14ac:dyDescent="0.25">
      <c r="G7324" s="24" t="s">
        <v>2406</v>
      </c>
      <c r="H7324" s="25" t="s">
        <v>7849</v>
      </c>
      <c r="I7324" s="26" t="s">
        <v>10428</v>
      </c>
    </row>
    <row r="7325" spans="7:9" x14ac:dyDescent="0.25">
      <c r="G7325" s="24" t="s">
        <v>1786</v>
      </c>
      <c r="H7325" s="25" t="s">
        <v>7846</v>
      </c>
      <c r="I7325" s="26" t="s">
        <v>9808</v>
      </c>
    </row>
    <row r="7326" spans="7:9" ht="30" x14ac:dyDescent="0.25">
      <c r="G7326" s="24" t="s">
        <v>8047</v>
      </c>
      <c r="H7326" s="25" t="s">
        <v>7855</v>
      </c>
      <c r="I7326" s="26" t="s">
        <v>10933</v>
      </c>
    </row>
    <row r="7327" spans="7:9" x14ac:dyDescent="0.25">
      <c r="G7327" s="24" t="s">
        <v>5671</v>
      </c>
      <c r="H7327" s="25" t="s">
        <v>7907</v>
      </c>
      <c r="I7327" s="26" t="s">
        <v>13821</v>
      </c>
    </row>
    <row r="7328" spans="7:9" x14ac:dyDescent="0.25">
      <c r="G7328" s="24" t="s">
        <v>5582</v>
      </c>
      <c r="H7328" s="25" t="s">
        <v>7906</v>
      </c>
      <c r="I7328" s="26" t="s">
        <v>13732</v>
      </c>
    </row>
    <row r="7329" spans="7:9" x14ac:dyDescent="0.25">
      <c r="G7329" s="24" t="s">
        <v>5992</v>
      </c>
      <c r="H7329" s="25" t="s">
        <v>7911</v>
      </c>
      <c r="I7329" s="26" t="s">
        <v>14142</v>
      </c>
    </row>
    <row r="7330" spans="7:9" x14ac:dyDescent="0.25">
      <c r="G7330" s="24" t="s">
        <v>6109</v>
      </c>
      <c r="H7330" s="25" t="s">
        <v>7912</v>
      </c>
      <c r="I7330" s="26" t="s">
        <v>14259</v>
      </c>
    </row>
    <row r="7331" spans="7:9" x14ac:dyDescent="0.25">
      <c r="G7331" s="24" t="s">
        <v>6513</v>
      </c>
      <c r="H7331" s="25" t="s">
        <v>7918</v>
      </c>
      <c r="I7331" s="26" t="s">
        <v>14663</v>
      </c>
    </row>
    <row r="7332" spans="7:9" x14ac:dyDescent="0.25">
      <c r="G7332" s="24" t="s">
        <v>7816</v>
      </c>
      <c r="H7332" s="25" t="s">
        <v>7940</v>
      </c>
      <c r="I7332" s="26" t="s">
        <v>15968</v>
      </c>
    </row>
    <row r="7333" spans="7:9" x14ac:dyDescent="0.25">
      <c r="G7333" s="24" t="s">
        <v>7531</v>
      </c>
      <c r="H7333" s="25" t="s">
        <v>7936</v>
      </c>
      <c r="I7333" s="26" t="s">
        <v>15682</v>
      </c>
    </row>
    <row r="7334" spans="7:9" x14ac:dyDescent="0.25">
      <c r="G7334" s="24" t="s">
        <v>4642</v>
      </c>
      <c r="H7334" s="25" t="s">
        <v>7891</v>
      </c>
      <c r="I7334" s="26" t="s">
        <v>12791</v>
      </c>
    </row>
    <row r="7335" spans="7:9" x14ac:dyDescent="0.25">
      <c r="G7335" s="24" t="s">
        <v>5037</v>
      </c>
      <c r="H7335" s="25" t="s">
        <v>7899</v>
      </c>
      <c r="I7335" s="26" t="s">
        <v>13187</v>
      </c>
    </row>
    <row r="7336" spans="7:9" x14ac:dyDescent="0.25">
      <c r="G7336" s="24" t="s">
        <v>2751</v>
      </c>
      <c r="H7336" s="25" t="s">
        <v>7853</v>
      </c>
      <c r="I7336" s="26" t="s">
        <v>10773</v>
      </c>
    </row>
    <row r="7337" spans="7:9" x14ac:dyDescent="0.25">
      <c r="G7337" s="24" t="s">
        <v>1570</v>
      </c>
      <c r="H7337" s="25" t="s">
        <v>7844</v>
      </c>
      <c r="I7337" s="26" t="s">
        <v>9592</v>
      </c>
    </row>
    <row r="7338" spans="7:9" x14ac:dyDescent="0.25">
      <c r="G7338" s="24" t="s">
        <v>1787</v>
      </c>
      <c r="H7338" s="25" t="s">
        <v>7846</v>
      </c>
      <c r="I7338" s="26" t="s">
        <v>9809</v>
      </c>
    </row>
    <row r="7339" spans="7:9" x14ac:dyDescent="0.25">
      <c r="G7339" s="24" t="s">
        <v>6376</v>
      </c>
      <c r="H7339" s="25" t="s">
        <v>7915</v>
      </c>
      <c r="I7339" s="26" t="s">
        <v>14526</v>
      </c>
    </row>
    <row r="7340" spans="7:9" x14ac:dyDescent="0.25">
      <c r="G7340" s="24" t="s">
        <v>7817</v>
      </c>
      <c r="H7340" s="25" t="s">
        <v>7940</v>
      </c>
      <c r="I7340" s="26" t="s">
        <v>15969</v>
      </c>
    </row>
    <row r="7341" spans="7:9" x14ac:dyDescent="0.25">
      <c r="G7341" s="24" t="s">
        <v>3699</v>
      </c>
      <c r="H7341" s="25" t="s">
        <v>7865</v>
      </c>
      <c r="I7341" s="26" t="s">
        <v>11844</v>
      </c>
    </row>
    <row r="7342" spans="7:9" x14ac:dyDescent="0.25">
      <c r="G7342" s="24" t="s">
        <v>5483</v>
      </c>
      <c r="H7342" s="25" t="s">
        <v>7905</v>
      </c>
      <c r="I7342" s="26" t="s">
        <v>13633</v>
      </c>
    </row>
    <row r="7343" spans="7:9" x14ac:dyDescent="0.25">
      <c r="G7343" s="24" t="s">
        <v>6660</v>
      </c>
      <c r="H7343" s="25" t="s">
        <v>7921</v>
      </c>
      <c r="I7343" s="26" t="s">
        <v>14811</v>
      </c>
    </row>
    <row r="7344" spans="7:9" x14ac:dyDescent="0.25">
      <c r="G7344" s="24" t="s">
        <v>7273</v>
      </c>
      <c r="H7344" s="25" t="s">
        <v>7929</v>
      </c>
      <c r="I7344" s="26" t="s">
        <v>15424</v>
      </c>
    </row>
    <row r="7345" spans="7:9" x14ac:dyDescent="0.25">
      <c r="G7345" s="24" t="s">
        <v>4958</v>
      </c>
      <c r="H7345" s="25" t="s">
        <v>7898</v>
      </c>
      <c r="I7345" s="26" t="s">
        <v>13108</v>
      </c>
    </row>
    <row r="7346" spans="7:9" x14ac:dyDescent="0.25">
      <c r="G7346" s="24" t="s">
        <v>2012</v>
      </c>
      <c r="H7346" s="25" t="s">
        <v>7847</v>
      </c>
      <c r="I7346" s="26" t="s">
        <v>10034</v>
      </c>
    </row>
    <row r="7347" spans="7:9" x14ac:dyDescent="0.25">
      <c r="G7347" s="24" t="s">
        <v>1429</v>
      </c>
      <c r="H7347" s="25" t="s">
        <v>7843</v>
      </c>
      <c r="I7347" s="26" t="s">
        <v>9451</v>
      </c>
    </row>
    <row r="7348" spans="7:9" x14ac:dyDescent="0.25">
      <c r="G7348" s="24" t="s">
        <v>7274</v>
      </c>
      <c r="H7348" s="25" t="s">
        <v>7929</v>
      </c>
      <c r="I7348" s="26" t="s">
        <v>15425</v>
      </c>
    </row>
    <row r="7349" spans="7:9" x14ac:dyDescent="0.25">
      <c r="G7349" s="24" t="s">
        <v>3666</v>
      </c>
      <c r="H7349" s="25" t="s">
        <v>7864</v>
      </c>
      <c r="I7349" s="26" t="s">
        <v>11808</v>
      </c>
    </row>
    <row r="7350" spans="7:9" x14ac:dyDescent="0.25">
      <c r="G7350" s="24" t="s">
        <v>6514</v>
      </c>
      <c r="H7350" s="25" t="s">
        <v>7918</v>
      </c>
      <c r="I7350" s="26" t="s">
        <v>14664</v>
      </c>
    </row>
    <row r="7351" spans="7:9" x14ac:dyDescent="0.25">
      <c r="G7351" s="24" t="s">
        <v>6515</v>
      </c>
      <c r="H7351" s="25" t="s">
        <v>7918</v>
      </c>
      <c r="I7351" s="26" t="s">
        <v>14665</v>
      </c>
    </row>
    <row r="7352" spans="7:9" x14ac:dyDescent="0.25">
      <c r="G7352" s="24" t="s">
        <v>1571</v>
      </c>
      <c r="H7352" s="25" t="s">
        <v>7844</v>
      </c>
      <c r="I7352" s="26" t="s">
        <v>9593</v>
      </c>
    </row>
    <row r="7353" spans="7:9" x14ac:dyDescent="0.25">
      <c r="G7353" s="24" t="s">
        <v>7706</v>
      </c>
      <c r="H7353" s="25" t="s">
        <v>7939</v>
      </c>
      <c r="I7353" s="26" t="s">
        <v>15858</v>
      </c>
    </row>
    <row r="7354" spans="7:9" x14ac:dyDescent="0.25">
      <c r="G7354" s="24" t="s">
        <v>7616</v>
      </c>
      <c r="H7354" s="25" t="s">
        <v>7937</v>
      </c>
      <c r="I7354" s="26" t="s">
        <v>15768</v>
      </c>
    </row>
    <row r="7355" spans="7:9" x14ac:dyDescent="0.25">
      <c r="G7355" s="24" t="s">
        <v>8048</v>
      </c>
      <c r="H7355" s="25" t="s">
        <v>7855</v>
      </c>
      <c r="I7355" s="26" t="s">
        <v>10934</v>
      </c>
    </row>
    <row r="7356" spans="7:9" x14ac:dyDescent="0.25">
      <c r="G7356" s="24" t="s">
        <v>4643</v>
      </c>
      <c r="H7356" s="25" t="s">
        <v>7891</v>
      </c>
      <c r="I7356" s="26" t="s">
        <v>12792</v>
      </c>
    </row>
    <row r="7357" spans="7:9" x14ac:dyDescent="0.25">
      <c r="G7357" s="24" t="s">
        <v>7015</v>
      </c>
      <c r="H7357" s="25" t="s">
        <v>7925</v>
      </c>
      <c r="I7357" s="26" t="s">
        <v>15166</v>
      </c>
    </row>
    <row r="7358" spans="7:9" x14ac:dyDescent="0.25">
      <c r="G7358" s="24" t="s">
        <v>2233</v>
      </c>
      <c r="H7358" s="25" t="s">
        <v>7848</v>
      </c>
      <c r="I7358" s="26" t="s">
        <v>10255</v>
      </c>
    </row>
    <row r="7359" spans="7:9" x14ac:dyDescent="0.25">
      <c r="G7359" s="24" t="s">
        <v>7707</v>
      </c>
      <c r="H7359" s="25" t="s">
        <v>7939</v>
      </c>
      <c r="I7359" s="26" t="s">
        <v>15859</v>
      </c>
    </row>
    <row r="7360" spans="7:9" x14ac:dyDescent="0.25">
      <c r="G7360" s="24" t="s">
        <v>3482</v>
      </c>
      <c r="H7360" s="25" t="s">
        <v>7862</v>
      </c>
      <c r="I7360" s="26" t="s">
        <v>11624</v>
      </c>
    </row>
    <row r="7361" spans="7:9" x14ac:dyDescent="0.25">
      <c r="G7361" s="24" t="s">
        <v>4726</v>
      </c>
      <c r="H7361" s="25" t="s">
        <v>7893</v>
      </c>
      <c r="I7361" s="26" t="s">
        <v>12876</v>
      </c>
    </row>
    <row r="7362" spans="7:9" x14ac:dyDescent="0.25">
      <c r="G7362" s="24" t="s">
        <v>3881</v>
      </c>
      <c r="H7362" s="25" t="s">
        <v>7869</v>
      </c>
      <c r="I7362" s="26" t="s">
        <v>12030</v>
      </c>
    </row>
    <row r="7363" spans="7:9" x14ac:dyDescent="0.25">
      <c r="G7363" s="24" t="s">
        <v>4727</v>
      </c>
      <c r="H7363" s="25" t="s">
        <v>7893</v>
      </c>
      <c r="I7363" s="26" t="s">
        <v>12877</v>
      </c>
    </row>
    <row r="7364" spans="7:9" x14ac:dyDescent="0.25">
      <c r="G7364" s="24" t="s">
        <v>4830</v>
      </c>
      <c r="H7364" s="25" t="s">
        <v>7895</v>
      </c>
      <c r="I7364" s="26" t="s">
        <v>12980</v>
      </c>
    </row>
    <row r="7365" spans="7:9" x14ac:dyDescent="0.25">
      <c r="G7365" s="24" t="s">
        <v>2013</v>
      </c>
      <c r="H7365" s="25" t="s">
        <v>7847</v>
      </c>
      <c r="I7365" s="26" t="s">
        <v>10035</v>
      </c>
    </row>
    <row r="7366" spans="7:9" x14ac:dyDescent="0.25">
      <c r="G7366" s="24" t="s">
        <v>7532</v>
      </c>
      <c r="H7366" s="25" t="s">
        <v>7936</v>
      </c>
      <c r="I7366" s="26" t="s">
        <v>15683</v>
      </c>
    </row>
    <row r="7367" spans="7:9" x14ac:dyDescent="0.25">
      <c r="G7367" s="24" t="s">
        <v>5672</v>
      </c>
      <c r="H7367" s="25" t="s">
        <v>7907</v>
      </c>
      <c r="I7367" s="26" t="s">
        <v>13822</v>
      </c>
    </row>
    <row r="7368" spans="7:9" x14ac:dyDescent="0.25">
      <c r="G7368" s="24" t="s">
        <v>7617</v>
      </c>
      <c r="H7368" s="25" t="s">
        <v>7937</v>
      </c>
      <c r="I7368" s="26" t="s">
        <v>15769</v>
      </c>
    </row>
    <row r="7369" spans="7:9" x14ac:dyDescent="0.25">
      <c r="G7369" s="24" t="s">
        <v>3951</v>
      </c>
      <c r="H7369" s="25" t="s">
        <v>7870</v>
      </c>
      <c r="I7369" s="26" t="s">
        <v>12100</v>
      </c>
    </row>
    <row r="7370" spans="7:9" x14ac:dyDescent="0.25">
      <c r="G7370" s="24" t="s">
        <v>7708</v>
      </c>
      <c r="H7370" s="25" t="s">
        <v>7939</v>
      </c>
      <c r="I7370" s="26" t="s">
        <v>15860</v>
      </c>
    </row>
    <row r="7371" spans="7:9" x14ac:dyDescent="0.25">
      <c r="G7371" s="24" t="s">
        <v>7533</v>
      </c>
      <c r="H7371" s="25" t="s">
        <v>7936</v>
      </c>
      <c r="I7371" s="26" t="s">
        <v>15684</v>
      </c>
    </row>
    <row r="7372" spans="7:9" x14ac:dyDescent="0.25">
      <c r="G7372" s="24" t="s">
        <v>2799</v>
      </c>
      <c r="H7372" s="25" t="s">
        <v>7854</v>
      </c>
      <c r="I7372" s="26" t="s">
        <v>10821</v>
      </c>
    </row>
    <row r="7373" spans="7:9" x14ac:dyDescent="0.25">
      <c r="G7373" s="24" t="s">
        <v>7818</v>
      </c>
      <c r="H7373" s="25" t="s">
        <v>7940</v>
      </c>
      <c r="I7373" s="26" t="s">
        <v>15970</v>
      </c>
    </row>
    <row r="7374" spans="7:9" x14ac:dyDescent="0.25">
      <c r="G7374" s="24" t="s">
        <v>7819</v>
      </c>
      <c r="H7374" s="25" t="s">
        <v>7940</v>
      </c>
      <c r="I7374" s="26" t="s">
        <v>15971</v>
      </c>
    </row>
    <row r="7375" spans="7:9" x14ac:dyDescent="0.25">
      <c r="G7375" s="24" t="s">
        <v>7618</v>
      </c>
      <c r="H7375" s="25" t="s">
        <v>7937</v>
      </c>
      <c r="I7375" s="26" t="s">
        <v>15770</v>
      </c>
    </row>
    <row r="7376" spans="7:9" x14ac:dyDescent="0.25">
      <c r="G7376" s="24" t="s">
        <v>325</v>
      </c>
      <c r="H7376" s="25" t="s">
        <v>7834</v>
      </c>
      <c r="I7376" s="26" t="s">
        <v>8346</v>
      </c>
    </row>
    <row r="7377" spans="7:9" x14ac:dyDescent="0.25">
      <c r="G7377" s="24" t="s">
        <v>326</v>
      </c>
      <c r="H7377" s="25" t="s">
        <v>7834</v>
      </c>
      <c r="I7377" s="26" t="s">
        <v>8347</v>
      </c>
    </row>
    <row r="7378" spans="7:9" x14ac:dyDescent="0.25">
      <c r="G7378" s="24" t="s">
        <v>4831</v>
      </c>
      <c r="H7378" s="25" t="s">
        <v>7895</v>
      </c>
      <c r="I7378" s="26" t="s">
        <v>12981</v>
      </c>
    </row>
    <row r="7379" spans="7:9" x14ac:dyDescent="0.25">
      <c r="G7379" s="24" t="s">
        <v>7165</v>
      </c>
      <c r="H7379" s="25" t="s">
        <v>7928</v>
      </c>
      <c r="I7379" s="26" t="s">
        <v>15316</v>
      </c>
    </row>
    <row r="7380" spans="7:9" x14ac:dyDescent="0.25">
      <c r="G7380" s="24" t="s">
        <v>7634</v>
      </c>
      <c r="H7380" s="25" t="s">
        <v>7938</v>
      </c>
      <c r="I7380" s="26" t="s">
        <v>15786</v>
      </c>
    </row>
    <row r="7381" spans="7:9" x14ac:dyDescent="0.25">
      <c r="G7381" s="24" t="s">
        <v>4381</v>
      </c>
      <c r="H7381" s="25" t="s">
        <v>7883</v>
      </c>
      <c r="I7381" s="26" t="s">
        <v>12530</v>
      </c>
    </row>
    <row r="7382" spans="7:9" x14ac:dyDescent="0.25">
      <c r="G7382" s="24" t="s">
        <v>6807</v>
      </c>
      <c r="H7382" s="25" t="s">
        <v>7922</v>
      </c>
      <c r="I7382" s="26" t="s">
        <v>14958</v>
      </c>
    </row>
    <row r="7383" spans="7:9" x14ac:dyDescent="0.25">
      <c r="G7383" s="24" t="s">
        <v>5038</v>
      </c>
      <c r="H7383" s="25" t="s">
        <v>7899</v>
      </c>
      <c r="I7383" s="26" t="s">
        <v>13188</v>
      </c>
    </row>
    <row r="7384" spans="7:9" x14ac:dyDescent="0.25">
      <c r="G7384" s="24" t="s">
        <v>5583</v>
      </c>
      <c r="H7384" s="25" t="s">
        <v>7906</v>
      </c>
      <c r="I7384" s="26" t="s">
        <v>13733</v>
      </c>
    </row>
    <row r="7385" spans="7:9" x14ac:dyDescent="0.25">
      <c r="G7385" s="24" t="s">
        <v>8049</v>
      </c>
      <c r="H7385" s="25" t="s">
        <v>7855</v>
      </c>
      <c r="I7385" s="26" t="s">
        <v>10935</v>
      </c>
    </row>
    <row r="7386" spans="7:9" x14ac:dyDescent="0.25">
      <c r="G7386" s="24" t="s">
        <v>3882</v>
      </c>
      <c r="H7386" s="25" t="s">
        <v>7869</v>
      </c>
      <c r="I7386" s="26" t="s">
        <v>12031</v>
      </c>
    </row>
    <row r="7387" spans="7:9" x14ac:dyDescent="0.25">
      <c r="G7387" s="24" t="s">
        <v>4359</v>
      </c>
      <c r="H7387" s="25" t="s">
        <v>7882</v>
      </c>
      <c r="I7387" s="26" t="s">
        <v>12508</v>
      </c>
    </row>
    <row r="7388" spans="7:9" x14ac:dyDescent="0.25">
      <c r="G7388" s="24" t="s">
        <v>4420</v>
      </c>
      <c r="H7388" s="25" t="s">
        <v>7884</v>
      </c>
      <c r="I7388" s="26" t="s">
        <v>12569</v>
      </c>
    </row>
    <row r="7389" spans="7:9" x14ac:dyDescent="0.25">
      <c r="G7389" s="24" t="s">
        <v>6625</v>
      </c>
      <c r="H7389" s="25" t="s">
        <v>7920</v>
      </c>
      <c r="I7389" s="26" t="s">
        <v>14776</v>
      </c>
    </row>
    <row r="7390" spans="7:9" x14ac:dyDescent="0.25">
      <c r="G7390" s="24" t="s">
        <v>885</v>
      </c>
      <c r="H7390" s="28" t="s">
        <v>7838</v>
      </c>
      <c r="I7390" s="26" t="s">
        <v>8906</v>
      </c>
    </row>
    <row r="7391" spans="7:9" x14ac:dyDescent="0.25">
      <c r="G7391" s="24" t="s">
        <v>4586</v>
      </c>
      <c r="H7391" s="25" t="s">
        <v>7890</v>
      </c>
      <c r="I7391" s="26" t="s">
        <v>12735</v>
      </c>
    </row>
    <row r="7392" spans="7:9" x14ac:dyDescent="0.25">
      <c r="G7392" s="24" t="s">
        <v>2541</v>
      </c>
      <c r="H7392" s="25" t="s">
        <v>7850</v>
      </c>
      <c r="I7392" s="26" t="s">
        <v>10563</v>
      </c>
    </row>
    <row r="7393" spans="7:9" x14ac:dyDescent="0.25">
      <c r="G7393" s="24" t="s">
        <v>327</v>
      </c>
      <c r="H7393" s="25" t="s">
        <v>7834</v>
      </c>
      <c r="I7393" s="26" t="s">
        <v>8348</v>
      </c>
    </row>
    <row r="7394" spans="7:9" x14ac:dyDescent="0.25">
      <c r="G7394" s="24" t="s">
        <v>2542</v>
      </c>
      <c r="H7394" s="25" t="s">
        <v>7850</v>
      </c>
      <c r="I7394" s="26" t="s">
        <v>10564</v>
      </c>
    </row>
    <row r="7395" spans="7:9" x14ac:dyDescent="0.25">
      <c r="G7395" s="24" t="s">
        <v>5820</v>
      </c>
      <c r="H7395" s="25" t="s">
        <v>7909</v>
      </c>
      <c r="I7395" s="26" t="s">
        <v>13970</v>
      </c>
    </row>
    <row r="7396" spans="7:9" x14ac:dyDescent="0.25">
      <c r="G7396" s="24" t="s">
        <v>3751</v>
      </c>
      <c r="H7396" s="25" t="s">
        <v>7867</v>
      </c>
      <c r="I7396" s="26" t="s">
        <v>11900</v>
      </c>
    </row>
    <row r="7397" spans="7:9" x14ac:dyDescent="0.25">
      <c r="G7397" s="24" t="s">
        <v>2042</v>
      </c>
      <c r="H7397" s="25" t="s">
        <v>7847</v>
      </c>
      <c r="I7397" s="26" t="s">
        <v>10064</v>
      </c>
    </row>
    <row r="7398" spans="7:9" x14ac:dyDescent="0.25">
      <c r="G7398" s="24" t="s">
        <v>328</v>
      </c>
      <c r="H7398" s="25" t="s">
        <v>7834</v>
      </c>
      <c r="I7398" s="26" t="s">
        <v>8349</v>
      </c>
    </row>
    <row r="7399" spans="7:9" x14ac:dyDescent="0.25">
      <c r="G7399" s="24" t="s">
        <v>360</v>
      </c>
      <c r="H7399" s="13" t="s">
        <v>7834</v>
      </c>
      <c r="I7399" s="29" t="s">
        <v>8381</v>
      </c>
    </row>
    <row r="7400" spans="7:9" x14ac:dyDescent="0.25">
      <c r="G7400" s="24" t="s">
        <v>2407</v>
      </c>
      <c r="H7400" s="25" t="s">
        <v>7849</v>
      </c>
      <c r="I7400" s="26" t="s">
        <v>10429</v>
      </c>
    </row>
    <row r="7401" spans="7:9" x14ac:dyDescent="0.25">
      <c r="G7401" s="24" t="s">
        <v>8051</v>
      </c>
      <c r="H7401" s="25" t="s">
        <v>7855</v>
      </c>
      <c r="I7401" s="26" t="s">
        <v>10937</v>
      </c>
    </row>
    <row r="7402" spans="7:9" x14ac:dyDescent="0.25">
      <c r="G7402" s="24" t="s">
        <v>3253</v>
      </c>
      <c r="H7402" s="25" t="s">
        <v>7859</v>
      </c>
      <c r="I7402" s="26" t="s">
        <v>11395</v>
      </c>
    </row>
    <row r="7403" spans="7:9" x14ac:dyDescent="0.25">
      <c r="G7403" s="24" t="s">
        <v>3189</v>
      </c>
      <c r="H7403" s="25" t="s">
        <v>7858</v>
      </c>
      <c r="I7403" s="26" t="s">
        <v>11331</v>
      </c>
    </row>
    <row r="7404" spans="7:9" x14ac:dyDescent="0.25">
      <c r="G7404" s="24" t="s">
        <v>1662</v>
      </c>
      <c r="H7404" s="25" t="s">
        <v>7845</v>
      </c>
      <c r="I7404" s="26" t="s">
        <v>9684</v>
      </c>
    </row>
    <row r="7405" spans="7:9" x14ac:dyDescent="0.25">
      <c r="G7405" s="24" t="s">
        <v>1574</v>
      </c>
      <c r="H7405" s="25" t="s">
        <v>7844</v>
      </c>
      <c r="I7405" s="26" t="s">
        <v>9596</v>
      </c>
    </row>
    <row r="7406" spans="7:9" x14ac:dyDescent="0.25">
      <c r="G7406" s="24" t="s">
        <v>2014</v>
      </c>
      <c r="H7406" s="25" t="s">
        <v>7847</v>
      </c>
      <c r="I7406" s="26" t="s">
        <v>10036</v>
      </c>
    </row>
    <row r="7407" spans="7:9" x14ac:dyDescent="0.25">
      <c r="G7407" s="24" t="s">
        <v>2015</v>
      </c>
      <c r="H7407" s="25" t="s">
        <v>7847</v>
      </c>
      <c r="I7407" s="26" t="s">
        <v>10037</v>
      </c>
    </row>
    <row r="7408" spans="7:9" x14ac:dyDescent="0.25">
      <c r="G7408" s="24" t="s">
        <v>3191</v>
      </c>
      <c r="H7408" s="25" t="s">
        <v>7858</v>
      </c>
      <c r="I7408" s="26" t="s">
        <v>11333</v>
      </c>
    </row>
    <row r="7409" spans="7:9" x14ac:dyDescent="0.25">
      <c r="G7409" s="24" t="s">
        <v>3952</v>
      </c>
      <c r="H7409" s="25" t="s">
        <v>7870</v>
      </c>
      <c r="I7409" s="26" t="s">
        <v>12101</v>
      </c>
    </row>
    <row r="7410" spans="7:9" x14ac:dyDescent="0.25">
      <c r="G7410" s="24" t="s">
        <v>1572</v>
      </c>
      <c r="H7410" s="25" t="s">
        <v>7844</v>
      </c>
      <c r="I7410" s="26" t="s">
        <v>9594</v>
      </c>
    </row>
    <row r="7411" spans="7:9" x14ac:dyDescent="0.25">
      <c r="G7411" s="24" t="s">
        <v>361</v>
      </c>
      <c r="H7411" s="13" t="s">
        <v>7834</v>
      </c>
      <c r="I7411" s="29" t="s">
        <v>8382</v>
      </c>
    </row>
    <row r="7412" spans="7:9" x14ac:dyDescent="0.25">
      <c r="G7412" s="24" t="s">
        <v>3178</v>
      </c>
      <c r="H7412" s="25" t="s">
        <v>7858</v>
      </c>
      <c r="I7412" s="26" t="s">
        <v>11320</v>
      </c>
    </row>
    <row r="7413" spans="7:9" x14ac:dyDescent="0.25">
      <c r="G7413" s="24" t="s">
        <v>2963</v>
      </c>
      <c r="H7413" s="25" t="s">
        <v>7856</v>
      </c>
      <c r="I7413" s="26" t="s">
        <v>11104</v>
      </c>
    </row>
    <row r="7414" spans="7:9" x14ac:dyDescent="0.25">
      <c r="G7414" s="24" t="s">
        <v>8050</v>
      </c>
      <c r="H7414" s="25" t="s">
        <v>7855</v>
      </c>
      <c r="I7414" s="26" t="s">
        <v>10936</v>
      </c>
    </row>
    <row r="7415" spans="7:9" x14ac:dyDescent="0.25">
      <c r="G7415" s="24" t="s">
        <v>3179</v>
      </c>
      <c r="H7415" s="25" t="s">
        <v>7858</v>
      </c>
      <c r="I7415" s="26" t="s">
        <v>11321</v>
      </c>
    </row>
    <row r="7416" spans="7:9" x14ac:dyDescent="0.25">
      <c r="G7416" s="24" t="s">
        <v>1140</v>
      </c>
      <c r="H7416" s="25" t="s">
        <v>7840</v>
      </c>
      <c r="I7416" s="26" t="s">
        <v>9162</v>
      </c>
    </row>
    <row r="7417" spans="7:9" x14ac:dyDescent="0.25">
      <c r="G7417" s="24" t="s">
        <v>7088</v>
      </c>
      <c r="H7417" s="25" t="s">
        <v>7927</v>
      </c>
      <c r="I7417" s="26" t="s">
        <v>15239</v>
      </c>
    </row>
    <row r="7418" spans="7:9" x14ac:dyDescent="0.25">
      <c r="G7418" s="24" t="s">
        <v>1659</v>
      </c>
      <c r="H7418" s="25" t="s">
        <v>7845</v>
      </c>
      <c r="I7418" s="26" t="s">
        <v>9681</v>
      </c>
    </row>
    <row r="7419" spans="7:9" x14ac:dyDescent="0.25">
      <c r="G7419" s="24" t="s">
        <v>761</v>
      </c>
      <c r="H7419" s="25" t="s">
        <v>7837</v>
      </c>
      <c r="I7419" s="26" t="s">
        <v>8782</v>
      </c>
    </row>
    <row r="7420" spans="7:9" x14ac:dyDescent="0.25">
      <c r="G7420" s="24" t="s">
        <v>1155</v>
      </c>
      <c r="H7420" s="13" t="s">
        <v>7840</v>
      </c>
      <c r="I7420" s="29" t="s">
        <v>9177</v>
      </c>
    </row>
    <row r="7421" spans="7:9" x14ac:dyDescent="0.25">
      <c r="G7421" s="24" t="s">
        <v>7275</v>
      </c>
      <c r="H7421" s="25" t="s">
        <v>7929</v>
      </c>
      <c r="I7421" s="26" t="s">
        <v>15426</v>
      </c>
    </row>
    <row r="7422" spans="7:9" x14ac:dyDescent="0.25">
      <c r="G7422" s="24" t="s">
        <v>1660</v>
      </c>
      <c r="H7422" s="25" t="s">
        <v>7845</v>
      </c>
      <c r="I7422" s="26" t="s">
        <v>9682</v>
      </c>
    </row>
    <row r="7423" spans="7:9" x14ac:dyDescent="0.25">
      <c r="G7423" s="24" t="s">
        <v>3339</v>
      </c>
      <c r="H7423" s="25" t="s">
        <v>7860</v>
      </c>
      <c r="I7423" s="26" t="s">
        <v>11481</v>
      </c>
    </row>
    <row r="7424" spans="7:9" x14ac:dyDescent="0.25">
      <c r="G7424" s="24" t="s">
        <v>436</v>
      </c>
      <c r="H7424" s="25" t="s">
        <v>7835</v>
      </c>
      <c r="I7424" s="26" t="s">
        <v>8457</v>
      </c>
    </row>
    <row r="7425" spans="7:9" x14ac:dyDescent="0.25">
      <c r="G7425" s="24" t="s">
        <v>2408</v>
      </c>
      <c r="H7425" s="25" t="s">
        <v>7849</v>
      </c>
      <c r="I7425" s="26" t="s">
        <v>10430</v>
      </c>
    </row>
    <row r="7426" spans="7:9" x14ac:dyDescent="0.25">
      <c r="G7426" s="24" t="s">
        <v>3070</v>
      </c>
      <c r="H7426" s="25" t="s">
        <v>7857</v>
      </c>
      <c r="I7426" s="26" t="s">
        <v>11212</v>
      </c>
    </row>
    <row r="7427" spans="7:9" x14ac:dyDescent="0.25">
      <c r="G7427" s="24" t="s">
        <v>4959</v>
      </c>
      <c r="H7427" s="25" t="s">
        <v>7898</v>
      </c>
      <c r="I7427" s="26" t="s">
        <v>13109</v>
      </c>
    </row>
    <row r="7428" spans="7:9" x14ac:dyDescent="0.25">
      <c r="G7428" s="24" t="s">
        <v>1065</v>
      </c>
      <c r="H7428" s="25" t="s">
        <v>7839</v>
      </c>
      <c r="I7428" s="26" t="s">
        <v>9087</v>
      </c>
    </row>
    <row r="7429" spans="7:9" x14ac:dyDescent="0.25">
      <c r="G7429" s="24" t="s">
        <v>6377</v>
      </c>
      <c r="H7429" s="25" t="s">
        <v>7915</v>
      </c>
      <c r="I7429" s="26" t="s">
        <v>14527</v>
      </c>
    </row>
    <row r="7430" spans="7:9" x14ac:dyDescent="0.25">
      <c r="G7430" s="24" t="s">
        <v>2752</v>
      </c>
      <c r="H7430" s="25" t="s">
        <v>7853</v>
      </c>
      <c r="I7430" s="26" t="s">
        <v>10774</v>
      </c>
    </row>
    <row r="7431" spans="7:9" x14ac:dyDescent="0.25">
      <c r="G7431" s="24" t="s">
        <v>4644</v>
      </c>
      <c r="H7431" s="25" t="s">
        <v>7891</v>
      </c>
      <c r="I7431" s="26" t="s">
        <v>12793</v>
      </c>
    </row>
    <row r="7432" spans="7:9" x14ac:dyDescent="0.25">
      <c r="G7432" s="24" t="s">
        <v>886</v>
      </c>
      <c r="H7432" s="28" t="s">
        <v>7838</v>
      </c>
      <c r="I7432" s="26" t="s">
        <v>8907</v>
      </c>
    </row>
    <row r="7433" spans="7:9" x14ac:dyDescent="0.25">
      <c r="G7433" s="24" t="s">
        <v>2951</v>
      </c>
      <c r="H7433" s="25" t="s">
        <v>7856</v>
      </c>
      <c r="I7433" s="26" t="s">
        <v>11092</v>
      </c>
    </row>
    <row r="7434" spans="7:9" x14ac:dyDescent="0.25">
      <c r="G7434" s="24" t="s">
        <v>4833</v>
      </c>
      <c r="H7434" s="25" t="s">
        <v>7895</v>
      </c>
      <c r="I7434" s="26" t="s">
        <v>12983</v>
      </c>
    </row>
    <row r="7435" spans="7:9" x14ac:dyDescent="0.25">
      <c r="G7435" s="24" t="s">
        <v>1661</v>
      </c>
      <c r="H7435" s="25" t="s">
        <v>7845</v>
      </c>
      <c r="I7435" s="26" t="s">
        <v>9683</v>
      </c>
    </row>
    <row r="7436" spans="7:9" x14ac:dyDescent="0.25">
      <c r="G7436" s="24" t="s">
        <v>1430</v>
      </c>
      <c r="H7436" s="25" t="s">
        <v>7843</v>
      </c>
      <c r="I7436" s="26" t="s">
        <v>9452</v>
      </c>
    </row>
    <row r="7437" spans="7:9" x14ac:dyDescent="0.25">
      <c r="G7437" s="24" t="s">
        <v>329</v>
      </c>
      <c r="H7437" s="25" t="s">
        <v>7834</v>
      </c>
      <c r="I7437" s="26" t="s">
        <v>8350</v>
      </c>
    </row>
    <row r="7438" spans="7:9" x14ac:dyDescent="0.25">
      <c r="G7438" s="24" t="s">
        <v>2016</v>
      </c>
      <c r="H7438" s="25" t="s">
        <v>7847</v>
      </c>
      <c r="I7438" s="26" t="s">
        <v>10038</v>
      </c>
    </row>
    <row r="7439" spans="7:9" x14ac:dyDescent="0.25">
      <c r="G7439" s="24" t="s">
        <v>762</v>
      </c>
      <c r="H7439" s="25" t="s">
        <v>7837</v>
      </c>
      <c r="I7439" s="26" t="s">
        <v>8783</v>
      </c>
    </row>
    <row r="7440" spans="7:9" x14ac:dyDescent="0.25">
      <c r="G7440" s="24" t="s">
        <v>2687</v>
      </c>
      <c r="H7440" s="25" t="s">
        <v>7852</v>
      </c>
      <c r="I7440" s="26" t="s">
        <v>10709</v>
      </c>
    </row>
    <row r="7441" spans="7:9" x14ac:dyDescent="0.25">
      <c r="G7441" s="24" t="s">
        <v>1297</v>
      </c>
      <c r="H7441" s="25" t="s">
        <v>7842</v>
      </c>
      <c r="I7441" s="26" t="s">
        <v>9319</v>
      </c>
    </row>
    <row r="7442" spans="7:9" x14ac:dyDescent="0.25">
      <c r="G7442" s="24" t="s">
        <v>7364</v>
      </c>
      <c r="H7442" s="25" t="s">
        <v>7932</v>
      </c>
      <c r="I7442" s="26" t="s">
        <v>15515</v>
      </c>
    </row>
    <row r="7443" spans="7:9" x14ac:dyDescent="0.25">
      <c r="G7443" s="24" t="s">
        <v>3244</v>
      </c>
      <c r="H7443" s="25" t="s">
        <v>7859</v>
      </c>
      <c r="I7443" s="26" t="s">
        <v>11386</v>
      </c>
    </row>
    <row r="7444" spans="7:9" x14ac:dyDescent="0.25">
      <c r="G7444" s="24" t="s">
        <v>1141</v>
      </c>
      <c r="H7444" s="25" t="s">
        <v>7840</v>
      </c>
      <c r="I7444" s="26" t="s">
        <v>9163</v>
      </c>
    </row>
    <row r="7445" spans="7:9" x14ac:dyDescent="0.25">
      <c r="G7445" s="24" t="s">
        <v>2952</v>
      </c>
      <c r="H7445" s="25" t="s">
        <v>7856</v>
      </c>
      <c r="I7445" s="26" t="s">
        <v>11093</v>
      </c>
    </row>
    <row r="7446" spans="7:9" x14ac:dyDescent="0.25">
      <c r="G7446" s="24" t="s">
        <v>6110</v>
      </c>
      <c r="H7446" s="25" t="s">
        <v>7912</v>
      </c>
      <c r="I7446" s="26" t="s">
        <v>14260</v>
      </c>
    </row>
    <row r="7447" spans="7:9" x14ac:dyDescent="0.25">
      <c r="G7447" s="24" t="s">
        <v>5821</v>
      </c>
      <c r="H7447" s="25" t="s">
        <v>7909</v>
      </c>
      <c r="I7447" s="26" t="s">
        <v>13971</v>
      </c>
    </row>
    <row r="7448" spans="7:9" x14ac:dyDescent="0.25">
      <c r="G7448" s="24" t="s">
        <v>8052</v>
      </c>
      <c r="H7448" s="25" t="s">
        <v>7855</v>
      </c>
      <c r="I7448" s="26" t="s">
        <v>10938</v>
      </c>
    </row>
    <row r="7449" spans="7:9" x14ac:dyDescent="0.25">
      <c r="G7449" s="24" t="s">
        <v>1229</v>
      </c>
      <c r="H7449" s="13" t="s">
        <v>7841</v>
      </c>
      <c r="I7449" s="29" t="s">
        <v>9251</v>
      </c>
    </row>
    <row r="7450" spans="7:9" x14ac:dyDescent="0.25">
      <c r="G7450" s="24" t="s">
        <v>5438</v>
      </c>
      <c r="H7450" s="25" t="s">
        <v>7904</v>
      </c>
      <c r="I7450" s="26" t="s">
        <v>13588</v>
      </c>
    </row>
    <row r="7451" spans="7:9" x14ac:dyDescent="0.25">
      <c r="G7451" s="24" t="s">
        <v>6270</v>
      </c>
      <c r="H7451" s="25" t="s">
        <v>7913</v>
      </c>
      <c r="I7451" s="26" t="s">
        <v>14420</v>
      </c>
    </row>
    <row r="7452" spans="7:9" x14ac:dyDescent="0.25">
      <c r="G7452" s="24" t="s">
        <v>3245</v>
      </c>
      <c r="H7452" s="25" t="s">
        <v>7859</v>
      </c>
      <c r="I7452" s="26" t="s">
        <v>11387</v>
      </c>
    </row>
    <row r="7453" spans="7:9" x14ac:dyDescent="0.25">
      <c r="G7453" s="24" t="s">
        <v>8053</v>
      </c>
      <c r="H7453" s="25" t="s">
        <v>7855</v>
      </c>
      <c r="I7453" s="26" t="s">
        <v>10939</v>
      </c>
    </row>
    <row r="7454" spans="7:9" x14ac:dyDescent="0.25">
      <c r="G7454" s="24" t="s">
        <v>5822</v>
      </c>
      <c r="H7454" s="25" t="s">
        <v>7909</v>
      </c>
      <c r="I7454" s="26" t="s">
        <v>13972</v>
      </c>
    </row>
    <row r="7455" spans="7:9" x14ac:dyDescent="0.25">
      <c r="G7455" s="24" t="s">
        <v>2409</v>
      </c>
      <c r="H7455" s="25" t="s">
        <v>7849</v>
      </c>
      <c r="I7455" s="26" t="s">
        <v>10431</v>
      </c>
    </row>
    <row r="7456" spans="7:9" x14ac:dyDescent="0.25">
      <c r="G7456" s="24" t="s">
        <v>2410</v>
      </c>
      <c r="H7456" s="25" t="s">
        <v>7849</v>
      </c>
      <c r="I7456" s="26" t="s">
        <v>10432</v>
      </c>
    </row>
    <row r="7457" spans="7:9" x14ac:dyDescent="0.25">
      <c r="G7457" s="24" t="s">
        <v>1142</v>
      </c>
      <c r="H7457" s="25" t="s">
        <v>7840</v>
      </c>
      <c r="I7457" s="26" t="s">
        <v>9164</v>
      </c>
    </row>
    <row r="7458" spans="7:9" x14ac:dyDescent="0.25">
      <c r="G7458" s="24" t="s">
        <v>3812</v>
      </c>
      <c r="H7458" s="25" t="s">
        <v>7868</v>
      </c>
      <c r="I7458" s="26" t="s">
        <v>11961</v>
      </c>
    </row>
    <row r="7459" spans="7:9" x14ac:dyDescent="0.25">
      <c r="G7459" s="24" t="s">
        <v>5275</v>
      </c>
      <c r="H7459" s="25" t="s">
        <v>7902</v>
      </c>
      <c r="I7459" s="26" t="s">
        <v>13425</v>
      </c>
    </row>
    <row r="7460" spans="7:9" x14ac:dyDescent="0.25">
      <c r="G7460" s="24" t="s">
        <v>3813</v>
      </c>
      <c r="H7460" s="25" t="s">
        <v>7868</v>
      </c>
      <c r="I7460" s="26" t="s">
        <v>11962</v>
      </c>
    </row>
    <row r="7461" spans="7:9" x14ac:dyDescent="0.25">
      <c r="G7461" s="24" t="s">
        <v>7166</v>
      </c>
      <c r="H7461" s="25" t="s">
        <v>7928</v>
      </c>
      <c r="I7461" s="26" t="s">
        <v>15317</v>
      </c>
    </row>
    <row r="7462" spans="7:9" x14ac:dyDescent="0.25">
      <c r="G7462" s="24" t="s">
        <v>7535</v>
      </c>
      <c r="H7462" s="25" t="s">
        <v>7936</v>
      </c>
      <c r="I7462" s="26" t="s">
        <v>15686</v>
      </c>
    </row>
    <row r="7463" spans="7:9" x14ac:dyDescent="0.25">
      <c r="G7463" s="24" t="s">
        <v>6890</v>
      </c>
      <c r="H7463" s="25" t="s">
        <v>7923</v>
      </c>
      <c r="I7463" s="26" t="s">
        <v>15041</v>
      </c>
    </row>
    <row r="7464" spans="7:9" x14ac:dyDescent="0.25">
      <c r="G7464" s="24" t="s">
        <v>4728</v>
      </c>
      <c r="H7464" s="25" t="s">
        <v>7893</v>
      </c>
      <c r="I7464" s="26" t="s">
        <v>12878</v>
      </c>
    </row>
    <row r="7465" spans="7:9" x14ac:dyDescent="0.25">
      <c r="G7465" s="24" t="s">
        <v>2979</v>
      </c>
      <c r="H7465" s="25" t="s">
        <v>7856</v>
      </c>
      <c r="I7465" s="26" t="s">
        <v>11120</v>
      </c>
    </row>
    <row r="7466" spans="7:9" x14ac:dyDescent="0.25">
      <c r="G7466" s="24" t="s">
        <v>7061</v>
      </c>
      <c r="H7466" s="25" t="s">
        <v>7926</v>
      </c>
      <c r="I7466" s="26" t="s">
        <v>15212</v>
      </c>
    </row>
    <row r="7467" spans="7:9" x14ac:dyDescent="0.25">
      <c r="G7467" s="24" t="s">
        <v>7344</v>
      </c>
      <c r="H7467" s="25" t="s">
        <v>7931</v>
      </c>
      <c r="I7467" s="26" t="s">
        <v>15495</v>
      </c>
    </row>
    <row r="7468" spans="7:9" x14ac:dyDescent="0.25">
      <c r="G7468" s="24" t="s">
        <v>5276</v>
      </c>
      <c r="H7468" s="25" t="s">
        <v>7902</v>
      </c>
      <c r="I7468" s="26" t="s">
        <v>13426</v>
      </c>
    </row>
    <row r="7469" spans="7:9" x14ac:dyDescent="0.25">
      <c r="G7469" s="24" t="s">
        <v>5147</v>
      </c>
      <c r="H7469" s="25" t="s">
        <v>7900</v>
      </c>
      <c r="I7469" s="26" t="s">
        <v>13297</v>
      </c>
    </row>
    <row r="7470" spans="7:9" x14ac:dyDescent="0.25">
      <c r="G7470" s="24" t="s">
        <v>4960</v>
      </c>
      <c r="H7470" s="25" t="s">
        <v>7898</v>
      </c>
      <c r="I7470" s="26" t="s">
        <v>13110</v>
      </c>
    </row>
    <row r="7471" spans="7:9" x14ac:dyDescent="0.25">
      <c r="G7471" s="24" t="s">
        <v>7820</v>
      </c>
      <c r="H7471" s="25" t="s">
        <v>7940</v>
      </c>
      <c r="I7471" s="26" t="s">
        <v>15972</v>
      </c>
    </row>
    <row r="7472" spans="7:9" x14ac:dyDescent="0.25">
      <c r="G7472" s="24" t="s">
        <v>5277</v>
      </c>
      <c r="H7472" s="25" t="s">
        <v>7902</v>
      </c>
      <c r="I7472" s="26" t="s">
        <v>13427</v>
      </c>
    </row>
    <row r="7473" spans="7:9" x14ac:dyDescent="0.25">
      <c r="G7473" s="24" t="s">
        <v>6111</v>
      </c>
      <c r="H7473" s="25" t="s">
        <v>7912</v>
      </c>
      <c r="I7473" s="26" t="s">
        <v>14261</v>
      </c>
    </row>
    <row r="7474" spans="7:9" x14ac:dyDescent="0.25">
      <c r="G7474" s="24" t="s">
        <v>2017</v>
      </c>
      <c r="H7474" s="25" t="s">
        <v>7847</v>
      </c>
      <c r="I7474" s="26" t="s">
        <v>10039</v>
      </c>
    </row>
    <row r="7475" spans="7:9" x14ac:dyDescent="0.25">
      <c r="G7475" s="24" t="s">
        <v>3180</v>
      </c>
      <c r="H7475" s="25" t="s">
        <v>7858</v>
      </c>
      <c r="I7475" s="26" t="s">
        <v>11322</v>
      </c>
    </row>
    <row r="7476" spans="7:9" x14ac:dyDescent="0.25">
      <c r="G7476" s="24" t="s">
        <v>5148</v>
      </c>
      <c r="H7476" s="25" t="s">
        <v>7900</v>
      </c>
      <c r="I7476" s="26" t="s">
        <v>13298</v>
      </c>
    </row>
    <row r="7477" spans="7:9" x14ac:dyDescent="0.25">
      <c r="G7477" s="24" t="s">
        <v>2234</v>
      </c>
      <c r="H7477" s="25" t="s">
        <v>7848</v>
      </c>
      <c r="I7477" s="26" t="s">
        <v>10256</v>
      </c>
    </row>
    <row r="7478" spans="7:9" x14ac:dyDescent="0.25">
      <c r="G7478" s="24" t="s">
        <v>6271</v>
      </c>
      <c r="H7478" s="25" t="s">
        <v>7913</v>
      </c>
      <c r="I7478" s="26" t="s">
        <v>14421</v>
      </c>
    </row>
    <row r="7479" spans="7:9" x14ac:dyDescent="0.25">
      <c r="G7479" s="24" t="s">
        <v>4645</v>
      </c>
      <c r="H7479" s="25" t="s">
        <v>7891</v>
      </c>
      <c r="I7479" s="26" t="s">
        <v>12794</v>
      </c>
    </row>
    <row r="7480" spans="7:9" x14ac:dyDescent="0.25">
      <c r="G7480" s="24" t="s">
        <v>330</v>
      </c>
      <c r="H7480" s="25" t="s">
        <v>7834</v>
      </c>
      <c r="I7480" s="26" t="s">
        <v>8351</v>
      </c>
    </row>
    <row r="7481" spans="7:9" x14ac:dyDescent="0.25">
      <c r="G7481" s="24" t="s">
        <v>763</v>
      </c>
      <c r="H7481" s="25" t="s">
        <v>7837</v>
      </c>
      <c r="I7481" s="26" t="s">
        <v>8784</v>
      </c>
    </row>
    <row r="7482" spans="7:9" x14ac:dyDescent="0.25">
      <c r="G7482" s="24" t="s">
        <v>1066</v>
      </c>
      <c r="H7482" s="25" t="s">
        <v>7839</v>
      </c>
      <c r="I7482" s="26" t="s">
        <v>9088</v>
      </c>
    </row>
    <row r="7483" spans="7:9" x14ac:dyDescent="0.25">
      <c r="G7483" s="24" t="s">
        <v>2688</v>
      </c>
      <c r="H7483" s="25" t="s">
        <v>7852</v>
      </c>
      <c r="I7483" s="26" t="s">
        <v>10710</v>
      </c>
    </row>
    <row r="7484" spans="7:9" x14ac:dyDescent="0.25">
      <c r="G7484" s="24" t="s">
        <v>5149</v>
      </c>
      <c r="H7484" s="25" t="s">
        <v>7900</v>
      </c>
      <c r="I7484" s="26" t="s">
        <v>13299</v>
      </c>
    </row>
    <row r="7485" spans="7:9" x14ac:dyDescent="0.25">
      <c r="G7485" s="24" t="s">
        <v>1573</v>
      </c>
      <c r="H7485" s="25" t="s">
        <v>7844</v>
      </c>
      <c r="I7485" s="26" t="s">
        <v>9595</v>
      </c>
    </row>
    <row r="7486" spans="7:9" x14ac:dyDescent="0.25">
      <c r="G7486" s="24" t="s">
        <v>4071</v>
      </c>
      <c r="H7486" s="25" t="s">
        <v>7873</v>
      </c>
      <c r="I7486" s="26" t="s">
        <v>12220</v>
      </c>
    </row>
    <row r="7487" spans="7:9" x14ac:dyDescent="0.25">
      <c r="G7487" s="24" t="s">
        <v>2018</v>
      </c>
      <c r="H7487" s="25" t="s">
        <v>7847</v>
      </c>
      <c r="I7487" s="26" t="s">
        <v>10040</v>
      </c>
    </row>
    <row r="7488" spans="7:9" x14ac:dyDescent="0.25">
      <c r="G7488" s="24" t="s">
        <v>1298</v>
      </c>
      <c r="H7488" s="25" t="s">
        <v>7842</v>
      </c>
      <c r="I7488" s="26" t="s">
        <v>9320</v>
      </c>
    </row>
    <row r="7489" spans="7:9" x14ac:dyDescent="0.25">
      <c r="G7489" s="24" t="s">
        <v>331</v>
      </c>
      <c r="H7489" s="25" t="s">
        <v>7834</v>
      </c>
      <c r="I7489" s="26" t="s">
        <v>8352</v>
      </c>
    </row>
    <row r="7490" spans="7:9" x14ac:dyDescent="0.25">
      <c r="G7490" s="24" t="s">
        <v>332</v>
      </c>
      <c r="H7490" s="25" t="s">
        <v>7834</v>
      </c>
      <c r="I7490" s="26" t="s">
        <v>8353</v>
      </c>
    </row>
    <row r="7491" spans="7:9" x14ac:dyDescent="0.25">
      <c r="G7491" s="24" t="s">
        <v>4219</v>
      </c>
      <c r="H7491" s="25" t="s">
        <v>7876</v>
      </c>
      <c r="I7491" s="26" t="s">
        <v>12368</v>
      </c>
    </row>
    <row r="7492" spans="7:9" x14ac:dyDescent="0.25">
      <c r="G7492" s="24" t="s">
        <v>1299</v>
      </c>
      <c r="H7492" s="25" t="s">
        <v>7842</v>
      </c>
      <c r="I7492" s="26" t="s">
        <v>9321</v>
      </c>
    </row>
    <row r="7493" spans="7:9" x14ac:dyDescent="0.25">
      <c r="G7493" s="24" t="s">
        <v>6661</v>
      </c>
      <c r="H7493" s="25" t="s">
        <v>7921</v>
      </c>
      <c r="I7493" s="26" t="s">
        <v>14812</v>
      </c>
    </row>
    <row r="7494" spans="7:9" x14ac:dyDescent="0.25">
      <c r="G7494" s="24" t="s">
        <v>1575</v>
      </c>
      <c r="H7494" s="25" t="s">
        <v>7844</v>
      </c>
      <c r="I7494" s="26" t="s">
        <v>9597</v>
      </c>
    </row>
    <row r="7495" spans="7:9" x14ac:dyDescent="0.25">
      <c r="G7495" s="24" t="s">
        <v>1220</v>
      </c>
      <c r="H7495" s="25" t="s">
        <v>7841</v>
      </c>
      <c r="I7495" s="26" t="s">
        <v>9242</v>
      </c>
    </row>
    <row r="7496" spans="7:9" x14ac:dyDescent="0.25">
      <c r="G7496" s="24" t="s">
        <v>4646</v>
      </c>
      <c r="H7496" s="25" t="s">
        <v>7891</v>
      </c>
      <c r="I7496" s="26" t="s">
        <v>12795</v>
      </c>
    </row>
    <row r="7497" spans="7:9" x14ac:dyDescent="0.25">
      <c r="G7497" s="24" t="s">
        <v>2019</v>
      </c>
      <c r="H7497" s="25" t="s">
        <v>7847</v>
      </c>
      <c r="I7497" s="26" t="s">
        <v>10041</v>
      </c>
    </row>
    <row r="7498" spans="7:9" x14ac:dyDescent="0.25">
      <c r="G7498" s="24" t="s">
        <v>1300</v>
      </c>
      <c r="H7498" s="25" t="s">
        <v>7842</v>
      </c>
      <c r="I7498" s="26" t="s">
        <v>9322</v>
      </c>
    </row>
    <row r="7499" spans="7:9" x14ac:dyDescent="0.25">
      <c r="G7499" s="24" t="s">
        <v>6272</v>
      </c>
      <c r="H7499" s="25" t="s">
        <v>7913</v>
      </c>
      <c r="I7499" s="26" t="s">
        <v>14422</v>
      </c>
    </row>
    <row r="7500" spans="7:9" x14ac:dyDescent="0.25">
      <c r="G7500" s="24" t="s">
        <v>2695</v>
      </c>
      <c r="H7500" s="25" t="s">
        <v>7852</v>
      </c>
      <c r="I7500" s="26" t="s">
        <v>10717</v>
      </c>
    </row>
    <row r="7501" spans="7:9" x14ac:dyDescent="0.25">
      <c r="G7501" s="24" t="s">
        <v>3752</v>
      </c>
      <c r="H7501" s="25" t="s">
        <v>7867</v>
      </c>
      <c r="I7501" s="26" t="s">
        <v>11901</v>
      </c>
    </row>
    <row r="7502" spans="7:9" x14ac:dyDescent="0.25">
      <c r="G7502" s="24" t="s">
        <v>7417</v>
      </c>
      <c r="H7502" s="25" t="s">
        <v>7933</v>
      </c>
      <c r="I7502" s="26" t="s">
        <v>15568</v>
      </c>
    </row>
    <row r="7503" spans="7:9" x14ac:dyDescent="0.25">
      <c r="G7503" s="24" t="s">
        <v>2235</v>
      </c>
      <c r="H7503" s="25" t="s">
        <v>7848</v>
      </c>
      <c r="I7503" s="26" t="s">
        <v>10257</v>
      </c>
    </row>
    <row r="7504" spans="7:9" x14ac:dyDescent="0.25">
      <c r="G7504" s="24" t="s">
        <v>8054</v>
      </c>
      <c r="H7504" s="25" t="s">
        <v>7855</v>
      </c>
      <c r="I7504" s="26" t="s">
        <v>10940</v>
      </c>
    </row>
    <row r="7505" spans="7:9" x14ac:dyDescent="0.25">
      <c r="G7505" s="24" t="s">
        <v>1797</v>
      </c>
      <c r="H7505" s="25" t="s">
        <v>7846</v>
      </c>
      <c r="I7505" s="26" t="s">
        <v>9819</v>
      </c>
    </row>
    <row r="7506" spans="7:9" x14ac:dyDescent="0.25">
      <c r="G7506" s="24" t="s">
        <v>1788</v>
      </c>
      <c r="H7506" s="25" t="s">
        <v>7846</v>
      </c>
      <c r="I7506" s="26" t="s">
        <v>9810</v>
      </c>
    </row>
    <row r="7507" spans="7:9" x14ac:dyDescent="0.25">
      <c r="G7507" s="24" t="s">
        <v>1221</v>
      </c>
      <c r="H7507" s="25" t="s">
        <v>7841</v>
      </c>
      <c r="I7507" s="26" t="s">
        <v>9243</v>
      </c>
    </row>
    <row r="7508" spans="7:9" x14ac:dyDescent="0.25">
      <c r="G7508" s="24" t="s">
        <v>1789</v>
      </c>
      <c r="H7508" s="25" t="s">
        <v>7846</v>
      </c>
      <c r="I7508" s="26" t="s">
        <v>9811</v>
      </c>
    </row>
    <row r="7509" spans="7:9" x14ac:dyDescent="0.25">
      <c r="G7509" s="24" t="s">
        <v>525</v>
      </c>
      <c r="H7509" s="25" t="s">
        <v>7836</v>
      </c>
      <c r="I7509" s="26" t="s">
        <v>8546</v>
      </c>
    </row>
    <row r="7510" spans="7:9" x14ac:dyDescent="0.25">
      <c r="G7510" s="24" t="s">
        <v>437</v>
      </c>
      <c r="H7510" s="25" t="s">
        <v>7835</v>
      </c>
      <c r="I7510" s="26" t="s">
        <v>8458</v>
      </c>
    </row>
    <row r="7511" spans="7:9" x14ac:dyDescent="0.25">
      <c r="G7511" s="24" t="s">
        <v>526</v>
      </c>
      <c r="H7511" s="25" t="s">
        <v>7836</v>
      </c>
      <c r="I7511" s="26" t="s">
        <v>8547</v>
      </c>
    </row>
    <row r="7512" spans="7:9" x14ac:dyDescent="0.25">
      <c r="G7512" s="24" t="s">
        <v>1431</v>
      </c>
      <c r="H7512" s="25" t="s">
        <v>7843</v>
      </c>
      <c r="I7512" s="26" t="s">
        <v>9453</v>
      </c>
    </row>
    <row r="7513" spans="7:9" x14ac:dyDescent="0.25">
      <c r="G7513" s="24" t="s">
        <v>4072</v>
      </c>
      <c r="H7513" s="25" t="s">
        <v>7873</v>
      </c>
      <c r="I7513" s="26" t="s">
        <v>12221</v>
      </c>
    </row>
    <row r="7514" spans="7:9" x14ac:dyDescent="0.25">
      <c r="G7514" s="24" t="s">
        <v>6987</v>
      </c>
      <c r="H7514" s="25" t="s">
        <v>7924</v>
      </c>
      <c r="I7514" s="26" t="s">
        <v>15138</v>
      </c>
    </row>
    <row r="7515" spans="7:9" x14ac:dyDescent="0.25">
      <c r="G7515" s="24" t="s">
        <v>3883</v>
      </c>
      <c r="H7515" s="25" t="s">
        <v>7869</v>
      </c>
      <c r="I7515" s="26" t="s">
        <v>12032</v>
      </c>
    </row>
    <row r="7516" spans="7:9" x14ac:dyDescent="0.25">
      <c r="G7516" s="24" t="s">
        <v>5039</v>
      </c>
      <c r="H7516" s="25" t="s">
        <v>7899</v>
      </c>
      <c r="I7516" s="26" t="s">
        <v>13189</v>
      </c>
    </row>
    <row r="7517" spans="7:9" x14ac:dyDescent="0.25">
      <c r="G7517" s="24" t="s">
        <v>2800</v>
      </c>
      <c r="H7517" s="25" t="s">
        <v>7854</v>
      </c>
      <c r="I7517" s="26" t="s">
        <v>10822</v>
      </c>
    </row>
    <row r="7518" spans="7:9" x14ac:dyDescent="0.25">
      <c r="G7518" s="24" t="s">
        <v>2953</v>
      </c>
      <c r="H7518" s="25" t="s">
        <v>7856</v>
      </c>
      <c r="I7518" s="26" t="s">
        <v>11094</v>
      </c>
    </row>
    <row r="7519" spans="7:9" x14ac:dyDescent="0.25">
      <c r="G7519" s="24" t="s">
        <v>2689</v>
      </c>
      <c r="H7519" s="25" t="s">
        <v>7852</v>
      </c>
      <c r="I7519" s="26" t="s">
        <v>10711</v>
      </c>
    </row>
    <row r="7520" spans="7:9" x14ac:dyDescent="0.25">
      <c r="G7520" s="24" t="s">
        <v>1432</v>
      </c>
      <c r="H7520" s="25" t="s">
        <v>7843</v>
      </c>
      <c r="I7520" s="26" t="s">
        <v>9454</v>
      </c>
    </row>
    <row r="7521" spans="7:9" x14ac:dyDescent="0.25">
      <c r="G7521" s="24" t="s">
        <v>3983</v>
      </c>
      <c r="H7521" s="25" t="s">
        <v>7871</v>
      </c>
      <c r="I7521" s="26" t="s">
        <v>12132</v>
      </c>
    </row>
    <row r="7522" spans="7:9" x14ac:dyDescent="0.25">
      <c r="G7522" s="24" t="s">
        <v>333</v>
      </c>
      <c r="H7522" s="25" t="s">
        <v>7834</v>
      </c>
      <c r="I7522" s="26" t="s">
        <v>8354</v>
      </c>
    </row>
    <row r="7523" spans="7:9" x14ac:dyDescent="0.25">
      <c r="G7523" s="24" t="s">
        <v>3667</v>
      </c>
      <c r="H7523" s="25" t="s">
        <v>7864</v>
      </c>
      <c r="I7523" s="26" t="s">
        <v>11809</v>
      </c>
    </row>
    <row r="7524" spans="7:9" x14ac:dyDescent="0.25">
      <c r="G7524" s="24" t="s">
        <v>8055</v>
      </c>
      <c r="H7524" s="25" t="s">
        <v>7855</v>
      </c>
      <c r="I7524" s="26" t="s">
        <v>10941</v>
      </c>
    </row>
    <row r="7525" spans="7:9" x14ac:dyDescent="0.25">
      <c r="G7525" s="24" t="s">
        <v>4073</v>
      </c>
      <c r="H7525" s="25" t="s">
        <v>7873</v>
      </c>
      <c r="I7525" s="26" t="s">
        <v>12222</v>
      </c>
    </row>
    <row r="7526" spans="7:9" x14ac:dyDescent="0.25">
      <c r="G7526" s="24" t="s">
        <v>2411</v>
      </c>
      <c r="H7526" s="25" t="s">
        <v>7849</v>
      </c>
      <c r="I7526" s="26" t="s">
        <v>10433</v>
      </c>
    </row>
    <row r="7527" spans="7:9" x14ac:dyDescent="0.25">
      <c r="G7527" s="24" t="s">
        <v>1222</v>
      </c>
      <c r="H7527" s="25" t="s">
        <v>7841</v>
      </c>
      <c r="I7527" s="26" t="s">
        <v>9244</v>
      </c>
    </row>
    <row r="7528" spans="7:9" x14ac:dyDescent="0.25">
      <c r="G7528" s="24" t="s">
        <v>4961</v>
      </c>
      <c r="H7528" s="25" t="s">
        <v>7898</v>
      </c>
      <c r="I7528" s="26" t="s">
        <v>13111</v>
      </c>
    </row>
    <row r="7529" spans="7:9" x14ac:dyDescent="0.25">
      <c r="G7529" s="24" t="s">
        <v>3814</v>
      </c>
      <c r="H7529" s="25" t="s">
        <v>7868</v>
      </c>
      <c r="I7529" s="26" t="s">
        <v>11963</v>
      </c>
    </row>
    <row r="7530" spans="7:9" x14ac:dyDescent="0.25">
      <c r="G7530" s="24" t="s">
        <v>5584</v>
      </c>
      <c r="H7530" s="25" t="s">
        <v>7906</v>
      </c>
      <c r="I7530" s="26" t="s">
        <v>13734</v>
      </c>
    </row>
    <row r="7531" spans="7:9" x14ac:dyDescent="0.25">
      <c r="G7531" s="24" t="s">
        <v>5724</v>
      </c>
      <c r="H7531" s="25" t="s">
        <v>7908</v>
      </c>
      <c r="I7531" s="26" t="s">
        <v>13874</v>
      </c>
    </row>
    <row r="7532" spans="7:9" x14ac:dyDescent="0.25">
      <c r="G7532" s="24" t="s">
        <v>334</v>
      </c>
      <c r="H7532" s="25" t="s">
        <v>7834</v>
      </c>
      <c r="I7532" s="26" t="s">
        <v>8355</v>
      </c>
    </row>
    <row r="7533" spans="7:9" x14ac:dyDescent="0.25">
      <c r="G7533" s="24" t="s">
        <v>7062</v>
      </c>
      <c r="H7533" s="25" t="s">
        <v>7926</v>
      </c>
      <c r="I7533" s="26" t="s">
        <v>15213</v>
      </c>
    </row>
    <row r="7534" spans="7:9" x14ac:dyDescent="0.25">
      <c r="G7534" s="24" t="s">
        <v>3340</v>
      </c>
      <c r="H7534" s="25" t="s">
        <v>7860</v>
      </c>
      <c r="I7534" s="26" t="s">
        <v>11482</v>
      </c>
    </row>
    <row r="7535" spans="7:9" x14ac:dyDescent="0.25">
      <c r="G7535" s="24" t="s">
        <v>4477</v>
      </c>
      <c r="H7535" s="25" t="s">
        <v>7886</v>
      </c>
      <c r="I7535" s="26" t="s">
        <v>12626</v>
      </c>
    </row>
    <row r="7536" spans="7:9" x14ac:dyDescent="0.25">
      <c r="G7536" s="24" t="s">
        <v>2801</v>
      </c>
      <c r="H7536" s="25" t="s">
        <v>7854</v>
      </c>
      <c r="I7536" s="26" t="s">
        <v>10823</v>
      </c>
    </row>
    <row r="7537" spans="7:9" x14ac:dyDescent="0.25">
      <c r="G7537" s="24" t="s">
        <v>1433</v>
      </c>
      <c r="H7537" s="25" t="s">
        <v>7843</v>
      </c>
      <c r="I7537" s="26" t="s">
        <v>9455</v>
      </c>
    </row>
    <row r="7538" spans="7:9" x14ac:dyDescent="0.25">
      <c r="G7538" s="24" t="s">
        <v>3341</v>
      </c>
      <c r="H7538" s="25" t="s">
        <v>7860</v>
      </c>
      <c r="I7538" s="26" t="s">
        <v>11483</v>
      </c>
    </row>
    <row r="7539" spans="7:9" x14ac:dyDescent="0.25">
      <c r="G7539" s="24" t="s">
        <v>2020</v>
      </c>
      <c r="H7539" s="25" t="s">
        <v>7847</v>
      </c>
      <c r="I7539" s="26" t="s">
        <v>10042</v>
      </c>
    </row>
    <row r="7540" spans="7:9" x14ac:dyDescent="0.25">
      <c r="G7540" s="24" t="s">
        <v>2802</v>
      </c>
      <c r="H7540" s="25" t="s">
        <v>7854</v>
      </c>
      <c r="I7540" s="26" t="s">
        <v>10824</v>
      </c>
    </row>
    <row r="7541" spans="7:9" x14ac:dyDescent="0.25">
      <c r="G7541" s="24" t="s">
        <v>3483</v>
      </c>
      <c r="H7541" s="25" t="s">
        <v>7862</v>
      </c>
      <c r="I7541" s="26" t="s">
        <v>11625</v>
      </c>
    </row>
    <row r="7542" spans="7:9" x14ac:dyDescent="0.25">
      <c r="G7542" s="24" t="s">
        <v>6516</v>
      </c>
      <c r="H7542" s="25" t="s">
        <v>7918</v>
      </c>
      <c r="I7542" s="26" t="s">
        <v>14666</v>
      </c>
    </row>
    <row r="7543" spans="7:9" x14ac:dyDescent="0.25">
      <c r="G7543" s="24" t="s">
        <v>1143</v>
      </c>
      <c r="H7543" s="25" t="s">
        <v>7840</v>
      </c>
      <c r="I7543" s="26" t="s">
        <v>9165</v>
      </c>
    </row>
    <row r="7544" spans="7:9" x14ac:dyDescent="0.25">
      <c r="G7544" s="24" t="s">
        <v>4962</v>
      </c>
      <c r="H7544" s="25" t="s">
        <v>7898</v>
      </c>
      <c r="I7544" s="26" t="s">
        <v>13112</v>
      </c>
    </row>
    <row r="7545" spans="7:9" x14ac:dyDescent="0.25">
      <c r="G7545" s="24" t="s">
        <v>1576</v>
      </c>
      <c r="H7545" s="25" t="s">
        <v>7844</v>
      </c>
      <c r="I7545" s="26" t="s">
        <v>9598</v>
      </c>
    </row>
    <row r="7546" spans="7:9" x14ac:dyDescent="0.25">
      <c r="G7546" s="24" t="s">
        <v>2412</v>
      </c>
      <c r="H7546" s="25" t="s">
        <v>7849</v>
      </c>
      <c r="I7546" s="26" t="s">
        <v>10434</v>
      </c>
    </row>
    <row r="7547" spans="7:9" x14ac:dyDescent="0.25">
      <c r="G7547" s="24" t="s">
        <v>5150</v>
      </c>
      <c r="H7547" s="25" t="s">
        <v>7900</v>
      </c>
      <c r="I7547" s="26" t="s">
        <v>13300</v>
      </c>
    </row>
    <row r="7548" spans="7:9" x14ac:dyDescent="0.25">
      <c r="G7548" s="24" t="s">
        <v>2413</v>
      </c>
      <c r="H7548" s="25" t="s">
        <v>7849</v>
      </c>
      <c r="I7548" s="26" t="s">
        <v>10435</v>
      </c>
    </row>
    <row r="7549" spans="7:9" x14ac:dyDescent="0.25">
      <c r="G7549" s="24" t="s">
        <v>3181</v>
      </c>
      <c r="H7549" s="25" t="s">
        <v>7858</v>
      </c>
      <c r="I7549" s="26" t="s">
        <v>11323</v>
      </c>
    </row>
    <row r="7550" spans="7:9" x14ac:dyDescent="0.25">
      <c r="G7550" s="24" t="s">
        <v>3071</v>
      </c>
      <c r="H7550" s="25" t="s">
        <v>7857</v>
      </c>
      <c r="I7550" s="26" t="s">
        <v>11213</v>
      </c>
    </row>
    <row r="7551" spans="7:9" x14ac:dyDescent="0.25">
      <c r="G7551" s="24" t="s">
        <v>8060</v>
      </c>
      <c r="H7551" s="25" t="s">
        <v>7855</v>
      </c>
      <c r="I7551" s="26" t="s">
        <v>10946</v>
      </c>
    </row>
    <row r="7552" spans="7:9" x14ac:dyDescent="0.25">
      <c r="G7552" s="24" t="s">
        <v>5725</v>
      </c>
      <c r="H7552" s="25" t="s">
        <v>7908</v>
      </c>
      <c r="I7552" s="26" t="s">
        <v>13875</v>
      </c>
    </row>
    <row r="7553" spans="7:9" x14ac:dyDescent="0.25">
      <c r="G7553" s="24" t="s">
        <v>336</v>
      </c>
      <c r="H7553" s="25" t="s">
        <v>7834</v>
      </c>
      <c r="I7553" s="26" t="s">
        <v>8357</v>
      </c>
    </row>
    <row r="7554" spans="7:9" x14ac:dyDescent="0.25">
      <c r="G7554" s="24" t="s">
        <v>4866</v>
      </c>
      <c r="H7554" s="25" t="s">
        <v>7896</v>
      </c>
      <c r="I7554" s="26" t="s">
        <v>13016</v>
      </c>
    </row>
    <row r="7555" spans="7:9" x14ac:dyDescent="0.25">
      <c r="G7555" s="24" t="s">
        <v>764</v>
      </c>
      <c r="H7555" s="25" t="s">
        <v>7837</v>
      </c>
      <c r="I7555" s="26" t="s">
        <v>8785</v>
      </c>
    </row>
    <row r="7556" spans="7:9" x14ac:dyDescent="0.25">
      <c r="G7556" s="24" t="s">
        <v>335</v>
      </c>
      <c r="H7556" s="25" t="s">
        <v>7834</v>
      </c>
      <c r="I7556" s="26" t="s">
        <v>8356</v>
      </c>
    </row>
    <row r="7557" spans="7:9" x14ac:dyDescent="0.25">
      <c r="G7557" s="24" t="s">
        <v>3884</v>
      </c>
      <c r="H7557" s="25" t="s">
        <v>7869</v>
      </c>
      <c r="I7557" s="26" t="s">
        <v>12033</v>
      </c>
    </row>
    <row r="7558" spans="7:9" x14ac:dyDescent="0.25">
      <c r="G7558" s="24" t="s">
        <v>2690</v>
      </c>
      <c r="H7558" s="25" t="s">
        <v>7852</v>
      </c>
      <c r="I7558" s="26" t="s">
        <v>10712</v>
      </c>
    </row>
    <row r="7559" spans="7:9" x14ac:dyDescent="0.25">
      <c r="G7559" s="24" t="s">
        <v>1434</v>
      </c>
      <c r="H7559" s="25" t="s">
        <v>7843</v>
      </c>
      <c r="I7559" s="26" t="s">
        <v>9456</v>
      </c>
    </row>
    <row r="7560" spans="7:9" x14ac:dyDescent="0.25">
      <c r="G7560" s="24" t="s">
        <v>1435</v>
      </c>
      <c r="H7560" s="25" t="s">
        <v>7843</v>
      </c>
      <c r="I7560" s="26" t="s">
        <v>9457</v>
      </c>
    </row>
    <row r="7561" spans="7:9" x14ac:dyDescent="0.25">
      <c r="G7561" s="24" t="s">
        <v>7276</v>
      </c>
      <c r="H7561" s="25" t="s">
        <v>7929</v>
      </c>
      <c r="I7561" s="26" t="s">
        <v>15427</v>
      </c>
    </row>
    <row r="7562" spans="7:9" x14ac:dyDescent="0.25">
      <c r="G7562" s="24" t="s">
        <v>3390</v>
      </c>
      <c r="H7562" s="25" t="s">
        <v>7861</v>
      </c>
      <c r="I7562" s="26" t="s">
        <v>11532</v>
      </c>
    </row>
    <row r="7563" spans="7:9" x14ac:dyDescent="0.25">
      <c r="G7563" s="24" t="s">
        <v>1577</v>
      </c>
      <c r="H7563" s="25" t="s">
        <v>7844</v>
      </c>
      <c r="I7563" s="26" t="s">
        <v>9599</v>
      </c>
    </row>
    <row r="7564" spans="7:9" x14ac:dyDescent="0.25">
      <c r="G7564" s="24" t="s">
        <v>6626</v>
      </c>
      <c r="H7564" s="25" t="s">
        <v>7920</v>
      </c>
      <c r="I7564" s="26" t="s">
        <v>14777</v>
      </c>
    </row>
    <row r="7565" spans="7:9" x14ac:dyDescent="0.25">
      <c r="G7565" s="24" t="s">
        <v>4118</v>
      </c>
      <c r="H7565" s="25" t="s">
        <v>7874</v>
      </c>
      <c r="I7565" s="26" t="s">
        <v>12267</v>
      </c>
    </row>
    <row r="7566" spans="7:9" x14ac:dyDescent="0.25">
      <c r="G7566" s="24" t="s">
        <v>6112</v>
      </c>
      <c r="H7566" s="25" t="s">
        <v>7912</v>
      </c>
      <c r="I7566" s="26" t="s">
        <v>14262</v>
      </c>
    </row>
    <row r="7567" spans="7:9" x14ac:dyDescent="0.25">
      <c r="G7567" s="24" t="s">
        <v>3815</v>
      </c>
      <c r="H7567" s="25" t="s">
        <v>7868</v>
      </c>
      <c r="I7567" s="26" t="s">
        <v>11964</v>
      </c>
    </row>
    <row r="7568" spans="7:9" x14ac:dyDescent="0.25">
      <c r="G7568" s="24" t="s">
        <v>7167</v>
      </c>
      <c r="H7568" s="25" t="s">
        <v>7928</v>
      </c>
      <c r="I7568" s="26" t="s">
        <v>15318</v>
      </c>
    </row>
    <row r="7569" spans="7:9" x14ac:dyDescent="0.25">
      <c r="G7569" s="24" t="s">
        <v>5193</v>
      </c>
      <c r="H7569" s="25" t="s">
        <v>7901</v>
      </c>
      <c r="I7569" s="26" t="s">
        <v>13343</v>
      </c>
    </row>
    <row r="7570" spans="7:9" x14ac:dyDescent="0.25">
      <c r="G7570" s="24" t="s">
        <v>3668</v>
      </c>
      <c r="H7570" s="25" t="s">
        <v>7864</v>
      </c>
      <c r="I7570" s="26" t="s">
        <v>11810</v>
      </c>
    </row>
    <row r="7571" spans="7:9" x14ac:dyDescent="0.25">
      <c r="G7571" s="24" t="s">
        <v>2803</v>
      </c>
      <c r="H7571" s="25" t="s">
        <v>7854</v>
      </c>
      <c r="I7571" s="26" t="s">
        <v>10825</v>
      </c>
    </row>
    <row r="7572" spans="7:9" x14ac:dyDescent="0.25">
      <c r="G7572" s="24" t="s">
        <v>8056</v>
      </c>
      <c r="H7572" s="25" t="s">
        <v>7855</v>
      </c>
      <c r="I7572" s="26" t="s">
        <v>10942</v>
      </c>
    </row>
    <row r="7573" spans="7:9" x14ac:dyDescent="0.25">
      <c r="G7573" s="24" t="s">
        <v>1223</v>
      </c>
      <c r="H7573" s="25" t="s">
        <v>7841</v>
      </c>
      <c r="I7573" s="26" t="s">
        <v>9245</v>
      </c>
    </row>
    <row r="7574" spans="7:9" x14ac:dyDescent="0.25">
      <c r="G7574" s="24" t="s">
        <v>6808</v>
      </c>
      <c r="H7574" s="25" t="s">
        <v>7922</v>
      </c>
      <c r="I7574" s="26" t="s">
        <v>14959</v>
      </c>
    </row>
    <row r="7575" spans="7:9" x14ac:dyDescent="0.25">
      <c r="G7575" s="24" t="s">
        <v>1578</v>
      </c>
      <c r="H7575" s="25" t="s">
        <v>7844</v>
      </c>
      <c r="I7575" s="26" t="s">
        <v>9600</v>
      </c>
    </row>
    <row r="7576" spans="7:9" x14ac:dyDescent="0.25">
      <c r="G7576" s="24" t="s">
        <v>1663</v>
      </c>
      <c r="H7576" s="25" t="s">
        <v>7845</v>
      </c>
      <c r="I7576" s="26" t="s">
        <v>9685</v>
      </c>
    </row>
    <row r="7577" spans="7:9" x14ac:dyDescent="0.25">
      <c r="G7577" s="24" t="s">
        <v>438</v>
      </c>
      <c r="H7577" s="25" t="s">
        <v>7835</v>
      </c>
      <c r="I7577" s="26" t="s">
        <v>8459</v>
      </c>
    </row>
    <row r="7578" spans="7:9" x14ac:dyDescent="0.25">
      <c r="G7578" s="24" t="s">
        <v>2691</v>
      </c>
      <c r="H7578" s="25" t="s">
        <v>7852</v>
      </c>
      <c r="I7578" s="26" t="s">
        <v>10713</v>
      </c>
    </row>
    <row r="7579" spans="7:9" x14ac:dyDescent="0.25">
      <c r="G7579" s="24" t="s">
        <v>2021</v>
      </c>
      <c r="H7579" s="25" t="s">
        <v>7847</v>
      </c>
      <c r="I7579" s="26" t="s">
        <v>10043</v>
      </c>
    </row>
    <row r="7580" spans="7:9" x14ac:dyDescent="0.25">
      <c r="G7580" s="24" t="s">
        <v>2022</v>
      </c>
      <c r="H7580" s="25" t="s">
        <v>7847</v>
      </c>
      <c r="I7580" s="26" t="s">
        <v>10044</v>
      </c>
    </row>
    <row r="7581" spans="7:9" x14ac:dyDescent="0.25">
      <c r="G7581" s="24" t="s">
        <v>2693</v>
      </c>
      <c r="H7581" s="25" t="s">
        <v>7852</v>
      </c>
      <c r="I7581" s="26" t="s">
        <v>10715</v>
      </c>
    </row>
    <row r="7582" spans="7:9" x14ac:dyDescent="0.25">
      <c r="G7582" s="24" t="s">
        <v>765</v>
      </c>
      <c r="H7582" s="25" t="s">
        <v>7837</v>
      </c>
      <c r="I7582" s="26" t="s">
        <v>8786</v>
      </c>
    </row>
    <row r="7583" spans="7:9" x14ac:dyDescent="0.25">
      <c r="G7583" s="24" t="s">
        <v>4217</v>
      </c>
      <c r="H7583" s="25" t="s">
        <v>7876</v>
      </c>
      <c r="I7583" s="26" t="s">
        <v>12366</v>
      </c>
    </row>
    <row r="7584" spans="7:9" x14ac:dyDescent="0.25">
      <c r="G7584" s="24" t="s">
        <v>4289</v>
      </c>
      <c r="H7584" s="25" t="s">
        <v>7879</v>
      </c>
      <c r="I7584" s="26" t="s">
        <v>12438</v>
      </c>
    </row>
    <row r="7585" spans="7:9" x14ac:dyDescent="0.25">
      <c r="G7585" s="24" t="s">
        <v>1436</v>
      </c>
      <c r="H7585" s="25" t="s">
        <v>7843</v>
      </c>
      <c r="I7585" s="26" t="s">
        <v>9458</v>
      </c>
    </row>
    <row r="7586" spans="7:9" x14ac:dyDescent="0.25">
      <c r="G7586" s="24" t="s">
        <v>1799</v>
      </c>
      <c r="H7586" s="25" t="s">
        <v>7846</v>
      </c>
      <c r="I7586" s="26" t="s">
        <v>9821</v>
      </c>
    </row>
    <row r="7587" spans="7:9" x14ac:dyDescent="0.25">
      <c r="G7587" s="24" t="s">
        <v>2954</v>
      </c>
      <c r="H7587" s="25" t="s">
        <v>7856</v>
      </c>
      <c r="I7587" s="26" t="s">
        <v>11095</v>
      </c>
    </row>
    <row r="7588" spans="7:9" x14ac:dyDescent="0.25">
      <c r="G7588" s="24" t="s">
        <v>766</v>
      </c>
      <c r="H7588" s="25" t="s">
        <v>7837</v>
      </c>
      <c r="I7588" s="26" t="s">
        <v>8787</v>
      </c>
    </row>
    <row r="7589" spans="7:9" x14ac:dyDescent="0.25">
      <c r="G7589" s="24" t="s">
        <v>4027</v>
      </c>
      <c r="H7589" s="25" t="s">
        <v>7872</v>
      </c>
      <c r="I7589" s="26" t="s">
        <v>12176</v>
      </c>
    </row>
    <row r="7590" spans="7:9" x14ac:dyDescent="0.25">
      <c r="G7590" s="24" t="s">
        <v>1790</v>
      </c>
      <c r="H7590" s="25" t="s">
        <v>7846</v>
      </c>
      <c r="I7590" s="26" t="s">
        <v>9812</v>
      </c>
    </row>
    <row r="7591" spans="7:9" x14ac:dyDescent="0.25">
      <c r="G7591" s="24" t="s">
        <v>3984</v>
      </c>
      <c r="H7591" s="25" t="s">
        <v>7871</v>
      </c>
      <c r="I7591" s="26" t="s">
        <v>12133</v>
      </c>
    </row>
    <row r="7592" spans="7:9" x14ac:dyDescent="0.25">
      <c r="G7592" s="24" t="s">
        <v>4587</v>
      </c>
      <c r="H7592" s="25" t="s">
        <v>7890</v>
      </c>
      <c r="I7592" s="26" t="s">
        <v>12736</v>
      </c>
    </row>
    <row r="7593" spans="7:9" x14ac:dyDescent="0.25">
      <c r="G7593" s="24" t="s">
        <v>6517</v>
      </c>
      <c r="H7593" s="25" t="s">
        <v>7918</v>
      </c>
      <c r="I7593" s="26" t="s">
        <v>14667</v>
      </c>
    </row>
    <row r="7594" spans="7:9" x14ac:dyDescent="0.25">
      <c r="G7594" s="24" t="s">
        <v>2236</v>
      </c>
      <c r="H7594" s="25" t="s">
        <v>7848</v>
      </c>
      <c r="I7594" s="26" t="s">
        <v>10258</v>
      </c>
    </row>
    <row r="7595" spans="7:9" x14ac:dyDescent="0.25">
      <c r="G7595" s="24" t="s">
        <v>2237</v>
      </c>
      <c r="H7595" s="25" t="s">
        <v>7848</v>
      </c>
      <c r="I7595" s="26" t="s">
        <v>10259</v>
      </c>
    </row>
    <row r="7596" spans="7:9" x14ac:dyDescent="0.25">
      <c r="G7596" s="24" t="s">
        <v>337</v>
      </c>
      <c r="H7596" s="25" t="s">
        <v>7834</v>
      </c>
      <c r="I7596" s="26" t="s">
        <v>8358</v>
      </c>
    </row>
    <row r="7597" spans="7:9" x14ac:dyDescent="0.25">
      <c r="G7597" s="24" t="s">
        <v>5278</v>
      </c>
      <c r="H7597" s="25" t="s">
        <v>7902</v>
      </c>
      <c r="I7597" s="26" t="s">
        <v>13428</v>
      </c>
    </row>
    <row r="7598" spans="7:9" x14ac:dyDescent="0.25">
      <c r="G7598" s="24" t="s">
        <v>3072</v>
      </c>
      <c r="H7598" s="25" t="s">
        <v>7857</v>
      </c>
      <c r="I7598" s="26" t="s">
        <v>11214</v>
      </c>
    </row>
    <row r="7599" spans="7:9" x14ac:dyDescent="0.25">
      <c r="G7599" s="24" t="s">
        <v>3073</v>
      </c>
      <c r="H7599" s="25" t="s">
        <v>7857</v>
      </c>
      <c r="I7599" s="26" t="s">
        <v>11215</v>
      </c>
    </row>
    <row r="7600" spans="7:9" x14ac:dyDescent="0.25">
      <c r="G7600" s="24" t="s">
        <v>1301</v>
      </c>
      <c r="H7600" s="25" t="s">
        <v>7842</v>
      </c>
      <c r="I7600" s="26" t="s">
        <v>9323</v>
      </c>
    </row>
    <row r="7601" spans="7:9" x14ac:dyDescent="0.25">
      <c r="G7601" s="24" t="s">
        <v>1302</v>
      </c>
      <c r="H7601" s="25" t="s">
        <v>7842</v>
      </c>
      <c r="I7601" s="26" t="s">
        <v>9324</v>
      </c>
    </row>
    <row r="7602" spans="7:9" x14ac:dyDescent="0.25">
      <c r="G7602" s="24" t="s">
        <v>2414</v>
      </c>
      <c r="H7602" s="25" t="s">
        <v>7849</v>
      </c>
      <c r="I7602" s="26" t="s">
        <v>10436</v>
      </c>
    </row>
    <row r="7603" spans="7:9" x14ac:dyDescent="0.25">
      <c r="G7603" s="24" t="s">
        <v>1144</v>
      </c>
      <c r="H7603" s="25" t="s">
        <v>7840</v>
      </c>
      <c r="I7603" s="26" t="s">
        <v>9166</v>
      </c>
    </row>
    <row r="7604" spans="7:9" x14ac:dyDescent="0.25">
      <c r="G7604" s="24" t="s">
        <v>2415</v>
      </c>
      <c r="H7604" s="25" t="s">
        <v>7849</v>
      </c>
      <c r="I7604" s="26" t="s">
        <v>10437</v>
      </c>
    </row>
    <row r="7605" spans="7:9" x14ac:dyDescent="0.25">
      <c r="G7605" s="24" t="s">
        <v>338</v>
      </c>
      <c r="H7605" s="25" t="s">
        <v>7834</v>
      </c>
      <c r="I7605" s="26" t="s">
        <v>8359</v>
      </c>
    </row>
    <row r="7606" spans="7:9" x14ac:dyDescent="0.25">
      <c r="G7606" s="24" t="s">
        <v>1579</v>
      </c>
      <c r="H7606" s="25" t="s">
        <v>7844</v>
      </c>
      <c r="I7606" s="26" t="s">
        <v>9601</v>
      </c>
    </row>
    <row r="7607" spans="7:9" x14ac:dyDescent="0.25">
      <c r="G7607" s="24" t="s">
        <v>2023</v>
      </c>
      <c r="H7607" s="25" t="s">
        <v>7847</v>
      </c>
      <c r="I7607" s="26" t="s">
        <v>10045</v>
      </c>
    </row>
    <row r="7608" spans="7:9" x14ac:dyDescent="0.25">
      <c r="G7608" s="24" t="s">
        <v>4305</v>
      </c>
      <c r="H7608" s="25" t="s">
        <v>7880</v>
      </c>
      <c r="I7608" s="26" t="s">
        <v>12454</v>
      </c>
    </row>
    <row r="7609" spans="7:9" x14ac:dyDescent="0.25">
      <c r="G7609" s="24" t="s">
        <v>1664</v>
      </c>
      <c r="H7609" s="25" t="s">
        <v>7845</v>
      </c>
      <c r="I7609" s="26" t="s">
        <v>9686</v>
      </c>
    </row>
    <row r="7610" spans="7:9" x14ac:dyDescent="0.25">
      <c r="G7610" s="24" t="s">
        <v>3669</v>
      </c>
      <c r="H7610" s="25" t="s">
        <v>7864</v>
      </c>
      <c r="I7610" s="26" t="s">
        <v>11811</v>
      </c>
    </row>
    <row r="7611" spans="7:9" x14ac:dyDescent="0.25">
      <c r="G7611" s="24" t="s">
        <v>7016</v>
      </c>
      <c r="H7611" s="25" t="s">
        <v>7925</v>
      </c>
      <c r="I7611" s="26" t="s">
        <v>15167</v>
      </c>
    </row>
    <row r="7612" spans="7:9" x14ac:dyDescent="0.25">
      <c r="G7612" s="24" t="s">
        <v>767</v>
      </c>
      <c r="H7612" s="25" t="s">
        <v>7837</v>
      </c>
      <c r="I7612" s="26" t="s">
        <v>8788</v>
      </c>
    </row>
    <row r="7613" spans="7:9" x14ac:dyDescent="0.25">
      <c r="G7613" s="24" t="s">
        <v>3484</v>
      </c>
      <c r="H7613" s="25" t="s">
        <v>7862</v>
      </c>
      <c r="I7613" s="26" t="s">
        <v>11626</v>
      </c>
    </row>
    <row r="7614" spans="7:9" x14ac:dyDescent="0.25">
      <c r="G7614" s="24" t="s">
        <v>2543</v>
      </c>
      <c r="H7614" s="25" t="s">
        <v>7850</v>
      </c>
      <c r="I7614" s="26" t="s">
        <v>10565</v>
      </c>
    </row>
    <row r="7615" spans="7:9" x14ac:dyDescent="0.25">
      <c r="G7615" s="24" t="s">
        <v>887</v>
      </c>
      <c r="H7615" s="28" t="s">
        <v>7838</v>
      </c>
      <c r="I7615" s="26" t="s">
        <v>8908</v>
      </c>
    </row>
    <row r="7616" spans="7:9" x14ac:dyDescent="0.25">
      <c r="G7616" s="24" t="s">
        <v>527</v>
      </c>
      <c r="H7616" s="25" t="s">
        <v>7836</v>
      </c>
      <c r="I7616" s="26" t="s">
        <v>8548</v>
      </c>
    </row>
    <row r="7617" spans="7:9" x14ac:dyDescent="0.25">
      <c r="G7617" s="24" t="s">
        <v>3816</v>
      </c>
      <c r="H7617" s="25" t="s">
        <v>7868</v>
      </c>
      <c r="I7617" s="26" t="s">
        <v>11965</v>
      </c>
    </row>
    <row r="7618" spans="7:9" x14ac:dyDescent="0.25">
      <c r="G7618" s="24" t="s">
        <v>3074</v>
      </c>
      <c r="H7618" s="25" t="s">
        <v>7857</v>
      </c>
      <c r="I7618" s="26" t="s">
        <v>11216</v>
      </c>
    </row>
    <row r="7619" spans="7:9" x14ac:dyDescent="0.25">
      <c r="G7619" s="24" t="s">
        <v>339</v>
      </c>
      <c r="H7619" s="25" t="s">
        <v>7834</v>
      </c>
      <c r="I7619" s="26" t="s">
        <v>8360</v>
      </c>
    </row>
    <row r="7620" spans="7:9" x14ac:dyDescent="0.25">
      <c r="G7620" s="24" t="s">
        <v>2238</v>
      </c>
      <c r="H7620" s="25" t="s">
        <v>7848</v>
      </c>
      <c r="I7620" s="26" t="s">
        <v>10260</v>
      </c>
    </row>
    <row r="7621" spans="7:9" x14ac:dyDescent="0.25">
      <c r="G7621" s="24" t="s">
        <v>4963</v>
      </c>
      <c r="H7621" s="25" t="s">
        <v>7898</v>
      </c>
      <c r="I7621" s="26" t="s">
        <v>13113</v>
      </c>
    </row>
    <row r="7622" spans="7:9" x14ac:dyDescent="0.25">
      <c r="G7622" s="24" t="s">
        <v>4114</v>
      </c>
      <c r="H7622" s="25" t="s">
        <v>7874</v>
      </c>
      <c r="I7622" s="26" t="s">
        <v>12263</v>
      </c>
    </row>
    <row r="7623" spans="7:9" x14ac:dyDescent="0.25">
      <c r="G7623" s="24" t="s">
        <v>768</v>
      </c>
      <c r="H7623" s="25" t="s">
        <v>7837</v>
      </c>
      <c r="I7623" s="26" t="s">
        <v>8789</v>
      </c>
    </row>
    <row r="7624" spans="7:9" x14ac:dyDescent="0.25">
      <c r="G7624" s="24" t="s">
        <v>2239</v>
      </c>
      <c r="H7624" s="25" t="s">
        <v>7848</v>
      </c>
      <c r="I7624" s="26" t="s">
        <v>10261</v>
      </c>
    </row>
    <row r="7625" spans="7:9" x14ac:dyDescent="0.25">
      <c r="G7625" s="24" t="s">
        <v>3985</v>
      </c>
      <c r="H7625" s="25" t="s">
        <v>7871</v>
      </c>
      <c r="I7625" s="26" t="s">
        <v>12134</v>
      </c>
    </row>
    <row r="7626" spans="7:9" x14ac:dyDescent="0.25">
      <c r="G7626" s="24" t="s">
        <v>4115</v>
      </c>
      <c r="H7626" s="25" t="s">
        <v>7874</v>
      </c>
      <c r="I7626" s="26" t="s">
        <v>12264</v>
      </c>
    </row>
    <row r="7627" spans="7:9" x14ac:dyDescent="0.25">
      <c r="G7627" s="24" t="s">
        <v>3885</v>
      </c>
      <c r="H7627" s="25" t="s">
        <v>7869</v>
      </c>
      <c r="I7627" s="26" t="s">
        <v>12034</v>
      </c>
    </row>
    <row r="7628" spans="7:9" x14ac:dyDescent="0.25">
      <c r="G7628" s="24" t="s">
        <v>2605</v>
      </c>
      <c r="H7628" s="25" t="s">
        <v>7851</v>
      </c>
      <c r="I7628" s="26" t="s">
        <v>10627</v>
      </c>
    </row>
    <row r="7629" spans="7:9" x14ac:dyDescent="0.25">
      <c r="G7629" s="24" t="s">
        <v>2024</v>
      </c>
      <c r="H7629" s="25" t="s">
        <v>7847</v>
      </c>
      <c r="I7629" s="26" t="s">
        <v>10046</v>
      </c>
    </row>
    <row r="7630" spans="7:9" x14ac:dyDescent="0.25">
      <c r="G7630" s="24" t="s">
        <v>7418</v>
      </c>
      <c r="H7630" s="25" t="s">
        <v>7933</v>
      </c>
      <c r="I7630" s="26" t="s">
        <v>15569</v>
      </c>
    </row>
    <row r="7631" spans="7:9" x14ac:dyDescent="0.25">
      <c r="G7631" s="24" t="s">
        <v>888</v>
      </c>
      <c r="H7631" s="28" t="s">
        <v>7838</v>
      </c>
      <c r="I7631" s="26" t="s">
        <v>8909</v>
      </c>
    </row>
    <row r="7632" spans="7:9" x14ac:dyDescent="0.25">
      <c r="G7632" s="24" t="s">
        <v>340</v>
      </c>
      <c r="H7632" s="25" t="s">
        <v>7834</v>
      </c>
      <c r="I7632" s="26" t="s">
        <v>8361</v>
      </c>
    </row>
    <row r="7633" spans="7:9" x14ac:dyDescent="0.25">
      <c r="G7633" s="24" t="s">
        <v>4116</v>
      </c>
      <c r="H7633" s="25" t="s">
        <v>7874</v>
      </c>
      <c r="I7633" s="26" t="s">
        <v>12265</v>
      </c>
    </row>
    <row r="7634" spans="7:9" x14ac:dyDescent="0.25">
      <c r="G7634" s="24" t="s">
        <v>4360</v>
      </c>
      <c r="H7634" s="25" t="s">
        <v>7882</v>
      </c>
      <c r="I7634" s="26" t="s">
        <v>12509</v>
      </c>
    </row>
    <row r="7635" spans="7:9" x14ac:dyDescent="0.25">
      <c r="G7635" s="24" t="s">
        <v>889</v>
      </c>
      <c r="H7635" s="28" t="s">
        <v>7838</v>
      </c>
      <c r="I7635" s="26" t="s">
        <v>8910</v>
      </c>
    </row>
    <row r="7636" spans="7:9" x14ac:dyDescent="0.25">
      <c r="G7636" s="24" t="s">
        <v>7063</v>
      </c>
      <c r="H7636" s="25" t="s">
        <v>7926</v>
      </c>
      <c r="I7636" s="26" t="s">
        <v>15214</v>
      </c>
    </row>
    <row r="7637" spans="7:9" x14ac:dyDescent="0.25">
      <c r="G7637" s="24" t="s">
        <v>6273</v>
      </c>
      <c r="H7637" s="25" t="s">
        <v>7913</v>
      </c>
      <c r="I7637" s="26" t="s">
        <v>14423</v>
      </c>
    </row>
    <row r="7638" spans="7:9" x14ac:dyDescent="0.25">
      <c r="G7638" s="24" t="s">
        <v>5279</v>
      </c>
      <c r="H7638" s="25" t="s">
        <v>7902</v>
      </c>
      <c r="I7638" s="26" t="s">
        <v>13429</v>
      </c>
    </row>
    <row r="7639" spans="7:9" x14ac:dyDescent="0.25">
      <c r="G7639" s="24" t="s">
        <v>7168</v>
      </c>
      <c r="H7639" s="25" t="s">
        <v>7928</v>
      </c>
      <c r="I7639" s="26" t="s">
        <v>15319</v>
      </c>
    </row>
    <row r="7640" spans="7:9" x14ac:dyDescent="0.25">
      <c r="G7640" s="24" t="s">
        <v>4421</v>
      </c>
      <c r="H7640" s="25" t="s">
        <v>7884</v>
      </c>
      <c r="I7640" s="26" t="s">
        <v>12570</v>
      </c>
    </row>
    <row r="7641" spans="7:9" x14ac:dyDescent="0.25">
      <c r="G7641" s="24" t="s">
        <v>3182</v>
      </c>
      <c r="H7641" s="25" t="s">
        <v>7858</v>
      </c>
      <c r="I7641" s="26" t="s">
        <v>11324</v>
      </c>
    </row>
    <row r="7642" spans="7:9" x14ac:dyDescent="0.25">
      <c r="G7642" s="24" t="s">
        <v>6331</v>
      </c>
      <c r="H7642" s="25" t="s">
        <v>7914</v>
      </c>
      <c r="I7642" s="26" t="s">
        <v>14481</v>
      </c>
    </row>
    <row r="7643" spans="7:9" x14ac:dyDescent="0.25">
      <c r="G7643" s="24" t="s">
        <v>5993</v>
      </c>
      <c r="H7643" s="25" t="s">
        <v>7911</v>
      </c>
      <c r="I7643" s="26" t="s">
        <v>14143</v>
      </c>
    </row>
    <row r="7644" spans="7:9" x14ac:dyDescent="0.25">
      <c r="G7644" s="24" t="s">
        <v>5280</v>
      </c>
      <c r="H7644" s="25" t="s">
        <v>7902</v>
      </c>
      <c r="I7644" s="26" t="s">
        <v>13430</v>
      </c>
    </row>
    <row r="7645" spans="7:9" x14ac:dyDescent="0.25">
      <c r="G7645" s="24" t="s">
        <v>769</v>
      </c>
      <c r="H7645" s="25" t="s">
        <v>7837</v>
      </c>
      <c r="I7645" s="26" t="s">
        <v>8790</v>
      </c>
    </row>
    <row r="7646" spans="7:9" x14ac:dyDescent="0.25">
      <c r="G7646" s="24" t="s">
        <v>5484</v>
      </c>
      <c r="H7646" s="25" t="s">
        <v>7905</v>
      </c>
      <c r="I7646" s="26" t="s">
        <v>13634</v>
      </c>
    </row>
    <row r="7647" spans="7:9" x14ac:dyDescent="0.25">
      <c r="G7647" s="24" t="s">
        <v>528</v>
      </c>
      <c r="H7647" s="25" t="s">
        <v>7836</v>
      </c>
      <c r="I7647" s="26" t="s">
        <v>8549</v>
      </c>
    </row>
    <row r="7648" spans="7:9" x14ac:dyDescent="0.25">
      <c r="G7648" s="24" t="s">
        <v>4478</v>
      </c>
      <c r="H7648" s="25" t="s">
        <v>7886</v>
      </c>
      <c r="I7648" s="26" t="s">
        <v>12627</v>
      </c>
    </row>
    <row r="7649" spans="7:9" x14ac:dyDescent="0.25">
      <c r="G7649" s="24" t="s">
        <v>5151</v>
      </c>
      <c r="H7649" s="25" t="s">
        <v>7900</v>
      </c>
      <c r="I7649" s="26" t="s">
        <v>13301</v>
      </c>
    </row>
    <row r="7650" spans="7:9" x14ac:dyDescent="0.25">
      <c r="G7650" s="24" t="s">
        <v>7538</v>
      </c>
      <c r="H7650" s="25" t="s">
        <v>7936</v>
      </c>
      <c r="I7650" s="26" t="s">
        <v>15689</v>
      </c>
    </row>
    <row r="7651" spans="7:9" x14ac:dyDescent="0.25">
      <c r="G7651" s="24" t="s">
        <v>2416</v>
      </c>
      <c r="H7651" s="25" t="s">
        <v>7849</v>
      </c>
      <c r="I7651" s="26" t="s">
        <v>10438</v>
      </c>
    </row>
    <row r="7652" spans="7:9" x14ac:dyDescent="0.25">
      <c r="G7652" s="24" t="s">
        <v>3342</v>
      </c>
      <c r="H7652" s="25" t="s">
        <v>7860</v>
      </c>
      <c r="I7652" s="26" t="s">
        <v>11484</v>
      </c>
    </row>
    <row r="7653" spans="7:9" x14ac:dyDescent="0.25">
      <c r="G7653" s="24" t="s">
        <v>341</v>
      </c>
      <c r="H7653" s="25" t="s">
        <v>7834</v>
      </c>
      <c r="I7653" s="26" t="s">
        <v>8362</v>
      </c>
    </row>
    <row r="7654" spans="7:9" x14ac:dyDescent="0.25">
      <c r="G7654" s="24" t="s">
        <v>6332</v>
      </c>
      <c r="H7654" s="25" t="s">
        <v>7914</v>
      </c>
      <c r="I7654" s="26" t="s">
        <v>14482</v>
      </c>
    </row>
    <row r="7655" spans="7:9" x14ac:dyDescent="0.25">
      <c r="G7655" s="24" t="s">
        <v>6627</v>
      </c>
      <c r="H7655" s="25" t="s">
        <v>7920</v>
      </c>
      <c r="I7655" s="26" t="s">
        <v>14778</v>
      </c>
    </row>
    <row r="7656" spans="7:9" x14ac:dyDescent="0.25">
      <c r="G7656" s="24" t="s">
        <v>6274</v>
      </c>
      <c r="H7656" s="25" t="s">
        <v>7913</v>
      </c>
      <c r="I7656" s="26" t="s">
        <v>14424</v>
      </c>
    </row>
    <row r="7657" spans="7:9" x14ac:dyDescent="0.25">
      <c r="G7657" s="24" t="s">
        <v>2692</v>
      </c>
      <c r="H7657" s="25" t="s">
        <v>7852</v>
      </c>
      <c r="I7657" s="26" t="s">
        <v>10714</v>
      </c>
    </row>
    <row r="7658" spans="7:9" x14ac:dyDescent="0.25">
      <c r="G7658" s="24" t="s">
        <v>2025</v>
      </c>
      <c r="H7658" s="25" t="s">
        <v>7847</v>
      </c>
      <c r="I7658" s="26" t="s">
        <v>10047</v>
      </c>
    </row>
    <row r="7659" spans="7:9" x14ac:dyDescent="0.25">
      <c r="G7659" s="24" t="s">
        <v>4235</v>
      </c>
      <c r="H7659" s="25" t="s">
        <v>7877</v>
      </c>
      <c r="I7659" s="26" t="s">
        <v>12384</v>
      </c>
    </row>
    <row r="7660" spans="7:9" x14ac:dyDescent="0.25">
      <c r="G7660" s="24" t="s">
        <v>3075</v>
      </c>
      <c r="H7660" s="25" t="s">
        <v>7857</v>
      </c>
      <c r="I7660" s="26" t="s">
        <v>11217</v>
      </c>
    </row>
    <row r="7661" spans="7:9" x14ac:dyDescent="0.25">
      <c r="G7661" s="24" t="s">
        <v>2417</v>
      </c>
      <c r="H7661" s="25" t="s">
        <v>7849</v>
      </c>
      <c r="I7661" s="26" t="s">
        <v>10439</v>
      </c>
    </row>
    <row r="7662" spans="7:9" x14ac:dyDescent="0.25">
      <c r="G7662" s="24" t="s">
        <v>6628</v>
      </c>
      <c r="H7662" s="25" t="s">
        <v>7920</v>
      </c>
      <c r="I7662" s="26" t="s">
        <v>14779</v>
      </c>
    </row>
    <row r="7663" spans="7:9" x14ac:dyDescent="0.25">
      <c r="G7663" s="24" t="s">
        <v>6629</v>
      </c>
      <c r="H7663" s="25" t="s">
        <v>7920</v>
      </c>
      <c r="I7663" s="26" t="s">
        <v>14780</v>
      </c>
    </row>
    <row r="7664" spans="7:9" x14ac:dyDescent="0.25">
      <c r="G7664" s="24" t="s">
        <v>1437</v>
      </c>
      <c r="H7664" s="25" t="s">
        <v>7843</v>
      </c>
      <c r="I7664" s="26" t="s">
        <v>9459</v>
      </c>
    </row>
    <row r="7665" spans="7:9" x14ac:dyDescent="0.25">
      <c r="G7665" s="24" t="s">
        <v>3485</v>
      </c>
      <c r="H7665" s="25" t="s">
        <v>7862</v>
      </c>
      <c r="I7665" s="26" t="s">
        <v>11627</v>
      </c>
    </row>
    <row r="7666" spans="7:9" x14ac:dyDescent="0.25">
      <c r="G7666" s="24" t="s">
        <v>1145</v>
      </c>
      <c r="H7666" s="25" t="s">
        <v>7840</v>
      </c>
      <c r="I7666" s="26" t="s">
        <v>9167</v>
      </c>
    </row>
    <row r="7667" spans="7:9" x14ac:dyDescent="0.25">
      <c r="G7667" s="24" t="s">
        <v>890</v>
      </c>
      <c r="H7667" s="28" t="s">
        <v>7838</v>
      </c>
      <c r="I7667" s="26" t="s">
        <v>8911</v>
      </c>
    </row>
    <row r="7668" spans="7:9" x14ac:dyDescent="0.25">
      <c r="G7668" s="24" t="s">
        <v>1067</v>
      </c>
      <c r="H7668" s="25" t="s">
        <v>7839</v>
      </c>
      <c r="I7668" s="26" t="s">
        <v>9089</v>
      </c>
    </row>
    <row r="7669" spans="7:9" x14ac:dyDescent="0.25">
      <c r="G7669" s="24" t="s">
        <v>4964</v>
      </c>
      <c r="H7669" s="25" t="s">
        <v>7898</v>
      </c>
      <c r="I7669" s="26" t="s">
        <v>13114</v>
      </c>
    </row>
    <row r="7670" spans="7:9" x14ac:dyDescent="0.25">
      <c r="G7670" s="24" t="s">
        <v>1791</v>
      </c>
      <c r="H7670" s="25" t="s">
        <v>7846</v>
      </c>
      <c r="I7670" s="26" t="s">
        <v>9813</v>
      </c>
    </row>
    <row r="7671" spans="7:9" x14ac:dyDescent="0.25">
      <c r="G7671" s="24" t="s">
        <v>4164</v>
      </c>
      <c r="H7671" s="25" t="s">
        <v>7875</v>
      </c>
      <c r="I7671" s="26" t="s">
        <v>12313</v>
      </c>
    </row>
    <row r="7672" spans="7:9" x14ac:dyDescent="0.25">
      <c r="G7672" s="24" t="s">
        <v>2955</v>
      </c>
      <c r="H7672" s="25" t="s">
        <v>7856</v>
      </c>
      <c r="I7672" s="26" t="s">
        <v>11096</v>
      </c>
    </row>
    <row r="7673" spans="7:9" x14ac:dyDescent="0.25">
      <c r="G7673" s="24" t="s">
        <v>1068</v>
      </c>
      <c r="H7673" s="25" t="s">
        <v>7839</v>
      </c>
      <c r="I7673" s="26" t="s">
        <v>9090</v>
      </c>
    </row>
    <row r="7674" spans="7:9" x14ac:dyDescent="0.25">
      <c r="G7674" s="24" t="s">
        <v>770</v>
      </c>
      <c r="H7674" s="25" t="s">
        <v>7837</v>
      </c>
      <c r="I7674" s="26" t="s">
        <v>8791</v>
      </c>
    </row>
    <row r="7675" spans="7:9" x14ac:dyDescent="0.25">
      <c r="G7675" s="24" t="s">
        <v>1224</v>
      </c>
      <c r="H7675" s="25" t="s">
        <v>7841</v>
      </c>
      <c r="I7675" s="26" t="s">
        <v>9246</v>
      </c>
    </row>
    <row r="7676" spans="7:9" x14ac:dyDescent="0.25">
      <c r="G7676" s="24" t="s">
        <v>3246</v>
      </c>
      <c r="H7676" s="25" t="s">
        <v>7859</v>
      </c>
      <c r="I7676" s="26" t="s">
        <v>11388</v>
      </c>
    </row>
    <row r="7677" spans="7:9" x14ac:dyDescent="0.25">
      <c r="G7677" s="24" t="s">
        <v>3486</v>
      </c>
      <c r="H7677" s="25" t="s">
        <v>7862</v>
      </c>
      <c r="I7677" s="26" t="s">
        <v>11628</v>
      </c>
    </row>
    <row r="7678" spans="7:9" x14ac:dyDescent="0.25">
      <c r="G7678" s="24" t="s">
        <v>2026</v>
      </c>
      <c r="H7678" s="25" t="s">
        <v>7847</v>
      </c>
      <c r="I7678" s="26" t="s">
        <v>10048</v>
      </c>
    </row>
    <row r="7679" spans="7:9" x14ac:dyDescent="0.25">
      <c r="G7679" s="24" t="s">
        <v>4028</v>
      </c>
      <c r="H7679" s="25" t="s">
        <v>7872</v>
      </c>
      <c r="I7679" s="26" t="s">
        <v>12177</v>
      </c>
    </row>
    <row r="7680" spans="7:9" x14ac:dyDescent="0.25">
      <c r="G7680" s="24" t="s">
        <v>342</v>
      </c>
      <c r="H7680" s="25" t="s">
        <v>7834</v>
      </c>
      <c r="I7680" s="26" t="s">
        <v>8363</v>
      </c>
    </row>
    <row r="7681" spans="7:9" x14ac:dyDescent="0.25">
      <c r="G7681" s="24" t="s">
        <v>3391</v>
      </c>
      <c r="H7681" s="25" t="s">
        <v>7861</v>
      </c>
      <c r="I7681" s="26" t="s">
        <v>11533</v>
      </c>
    </row>
    <row r="7682" spans="7:9" x14ac:dyDescent="0.25">
      <c r="G7682" s="24" t="s">
        <v>3487</v>
      </c>
      <c r="H7682" s="25" t="s">
        <v>7862</v>
      </c>
      <c r="I7682" s="26" t="s">
        <v>11629</v>
      </c>
    </row>
    <row r="7683" spans="7:9" x14ac:dyDescent="0.25">
      <c r="G7683" s="24" t="s">
        <v>1069</v>
      </c>
      <c r="H7683" s="25" t="s">
        <v>7839</v>
      </c>
      <c r="I7683" s="26" t="s">
        <v>9091</v>
      </c>
    </row>
    <row r="7684" spans="7:9" x14ac:dyDescent="0.25">
      <c r="G7684" s="24" t="s">
        <v>3076</v>
      </c>
      <c r="H7684" s="25" t="s">
        <v>7857</v>
      </c>
      <c r="I7684" s="26" t="s">
        <v>11218</v>
      </c>
    </row>
    <row r="7685" spans="7:9" x14ac:dyDescent="0.25">
      <c r="G7685" s="24" t="s">
        <v>4361</v>
      </c>
      <c r="H7685" s="25" t="s">
        <v>7882</v>
      </c>
      <c r="I7685" s="26" t="s">
        <v>12510</v>
      </c>
    </row>
    <row r="7686" spans="7:9" x14ac:dyDescent="0.25">
      <c r="G7686" s="24" t="s">
        <v>2418</v>
      </c>
      <c r="H7686" s="25" t="s">
        <v>7849</v>
      </c>
      <c r="I7686" s="26" t="s">
        <v>10440</v>
      </c>
    </row>
    <row r="7687" spans="7:9" x14ac:dyDescent="0.25">
      <c r="G7687" s="24" t="s">
        <v>2240</v>
      </c>
      <c r="H7687" s="25" t="s">
        <v>7848</v>
      </c>
      <c r="I7687" s="26" t="s">
        <v>10262</v>
      </c>
    </row>
    <row r="7688" spans="7:9" x14ac:dyDescent="0.25">
      <c r="G7688" s="24" t="s">
        <v>6426</v>
      </c>
      <c r="H7688" s="25" t="s">
        <v>7917</v>
      </c>
      <c r="I7688" s="26" t="s">
        <v>14576</v>
      </c>
    </row>
    <row r="7689" spans="7:9" x14ac:dyDescent="0.25">
      <c r="G7689" s="24" t="s">
        <v>5485</v>
      </c>
      <c r="H7689" s="25" t="s">
        <v>7905</v>
      </c>
      <c r="I7689" s="26" t="s">
        <v>13635</v>
      </c>
    </row>
    <row r="7690" spans="7:9" x14ac:dyDescent="0.25">
      <c r="G7690" s="24" t="s">
        <v>4362</v>
      </c>
      <c r="H7690" s="25" t="s">
        <v>7882</v>
      </c>
      <c r="I7690" s="26" t="s">
        <v>12511</v>
      </c>
    </row>
    <row r="7691" spans="7:9" x14ac:dyDescent="0.25">
      <c r="G7691" s="24" t="s">
        <v>1796</v>
      </c>
      <c r="H7691" s="25" t="s">
        <v>7846</v>
      </c>
      <c r="I7691" s="26" t="s">
        <v>9818</v>
      </c>
    </row>
    <row r="7692" spans="7:9" x14ac:dyDescent="0.25">
      <c r="G7692" s="24" t="s">
        <v>2027</v>
      </c>
      <c r="H7692" s="25" t="s">
        <v>7847</v>
      </c>
      <c r="I7692" s="26" t="s">
        <v>10049</v>
      </c>
    </row>
    <row r="7693" spans="7:9" x14ac:dyDescent="0.25">
      <c r="G7693" s="24" t="s">
        <v>2028</v>
      </c>
      <c r="H7693" s="25" t="s">
        <v>7847</v>
      </c>
      <c r="I7693" s="26" t="s">
        <v>10050</v>
      </c>
    </row>
    <row r="7694" spans="7:9" x14ac:dyDescent="0.25">
      <c r="G7694" s="24" t="s">
        <v>1146</v>
      </c>
      <c r="H7694" s="25" t="s">
        <v>7840</v>
      </c>
      <c r="I7694" s="26" t="s">
        <v>9168</v>
      </c>
    </row>
    <row r="7695" spans="7:9" x14ac:dyDescent="0.25">
      <c r="G7695" s="24" t="s">
        <v>3488</v>
      </c>
      <c r="H7695" s="25" t="s">
        <v>7862</v>
      </c>
      <c r="I7695" s="26" t="s">
        <v>11630</v>
      </c>
    </row>
    <row r="7696" spans="7:9" x14ac:dyDescent="0.25">
      <c r="G7696" s="24" t="s">
        <v>5823</v>
      </c>
      <c r="H7696" s="25" t="s">
        <v>7909</v>
      </c>
      <c r="I7696" s="26" t="s">
        <v>13973</v>
      </c>
    </row>
    <row r="7697" spans="7:9" x14ac:dyDescent="0.25">
      <c r="G7697" s="24" t="s">
        <v>1665</v>
      </c>
      <c r="H7697" s="25" t="s">
        <v>7845</v>
      </c>
      <c r="I7697" s="26" t="s">
        <v>9687</v>
      </c>
    </row>
    <row r="7698" spans="7:9" x14ac:dyDescent="0.25">
      <c r="G7698" s="24" t="s">
        <v>2029</v>
      </c>
      <c r="H7698" s="25" t="s">
        <v>7847</v>
      </c>
      <c r="I7698" s="26" t="s">
        <v>10051</v>
      </c>
    </row>
    <row r="7699" spans="7:9" x14ac:dyDescent="0.25">
      <c r="G7699" s="24" t="s">
        <v>1666</v>
      </c>
      <c r="H7699" s="25" t="s">
        <v>7845</v>
      </c>
      <c r="I7699" s="26" t="s">
        <v>9688</v>
      </c>
    </row>
    <row r="7700" spans="7:9" x14ac:dyDescent="0.25">
      <c r="G7700" s="24" t="s">
        <v>2030</v>
      </c>
      <c r="H7700" s="25" t="s">
        <v>7847</v>
      </c>
      <c r="I7700" s="26" t="s">
        <v>10052</v>
      </c>
    </row>
    <row r="7701" spans="7:9" x14ac:dyDescent="0.25">
      <c r="G7701" s="24" t="s">
        <v>3489</v>
      </c>
      <c r="H7701" s="25" t="s">
        <v>7862</v>
      </c>
      <c r="I7701" s="26" t="s">
        <v>11631</v>
      </c>
    </row>
    <row r="7702" spans="7:9" x14ac:dyDescent="0.25">
      <c r="G7702" s="24" t="s">
        <v>3817</v>
      </c>
      <c r="H7702" s="25" t="s">
        <v>7868</v>
      </c>
      <c r="I7702" s="26" t="s">
        <v>11966</v>
      </c>
    </row>
    <row r="7703" spans="7:9" x14ac:dyDescent="0.25">
      <c r="G7703" s="24" t="s">
        <v>1580</v>
      </c>
      <c r="H7703" s="25" t="s">
        <v>7844</v>
      </c>
      <c r="I7703" s="26" t="s">
        <v>9602</v>
      </c>
    </row>
    <row r="7704" spans="7:9" x14ac:dyDescent="0.25">
      <c r="G7704" s="24" t="s">
        <v>2956</v>
      </c>
      <c r="H7704" s="25" t="s">
        <v>7856</v>
      </c>
      <c r="I7704" s="26" t="s">
        <v>11097</v>
      </c>
    </row>
    <row r="7705" spans="7:9" x14ac:dyDescent="0.25">
      <c r="G7705" s="24" t="s">
        <v>5281</v>
      </c>
      <c r="H7705" s="25" t="s">
        <v>7902</v>
      </c>
      <c r="I7705" s="26" t="s">
        <v>13431</v>
      </c>
    </row>
    <row r="7706" spans="7:9" x14ac:dyDescent="0.25">
      <c r="G7706" s="24" t="s">
        <v>5824</v>
      </c>
      <c r="H7706" s="25" t="s">
        <v>7909</v>
      </c>
      <c r="I7706" s="26" t="s">
        <v>13974</v>
      </c>
    </row>
    <row r="7707" spans="7:9" x14ac:dyDescent="0.25">
      <c r="G7707" s="24" t="s">
        <v>4117</v>
      </c>
      <c r="H7707" s="25" t="s">
        <v>7874</v>
      </c>
      <c r="I7707" s="26" t="s">
        <v>12266</v>
      </c>
    </row>
    <row r="7708" spans="7:9" x14ac:dyDescent="0.25">
      <c r="G7708" s="24" t="s">
        <v>6988</v>
      </c>
      <c r="H7708" s="25" t="s">
        <v>7924</v>
      </c>
      <c r="I7708" s="26" t="s">
        <v>15139</v>
      </c>
    </row>
    <row r="7709" spans="7:9" x14ac:dyDescent="0.25">
      <c r="G7709" s="24" t="s">
        <v>4952</v>
      </c>
      <c r="H7709" s="25" t="s">
        <v>7898</v>
      </c>
      <c r="I7709" s="26" t="s">
        <v>13102</v>
      </c>
    </row>
    <row r="7710" spans="7:9" x14ac:dyDescent="0.25">
      <c r="G7710" s="24" t="s">
        <v>7635</v>
      </c>
      <c r="H7710" s="25" t="s">
        <v>7938</v>
      </c>
      <c r="I7710" s="26" t="s">
        <v>15787</v>
      </c>
    </row>
    <row r="7711" spans="7:9" x14ac:dyDescent="0.25">
      <c r="G7711" s="24" t="s">
        <v>893</v>
      </c>
      <c r="H7711" s="28" t="s">
        <v>7838</v>
      </c>
      <c r="I7711" s="26" t="s">
        <v>8914</v>
      </c>
    </row>
    <row r="7712" spans="7:9" x14ac:dyDescent="0.25">
      <c r="G7712" s="24" t="s">
        <v>5282</v>
      </c>
      <c r="H7712" s="25" t="s">
        <v>7902</v>
      </c>
      <c r="I7712" s="26" t="s">
        <v>13432</v>
      </c>
    </row>
    <row r="7713" spans="7:9" ht="30" x14ac:dyDescent="0.25">
      <c r="G7713" s="24" t="s">
        <v>5388</v>
      </c>
      <c r="H7713" s="25" t="s">
        <v>7903</v>
      </c>
      <c r="I7713" s="26" t="s">
        <v>13538</v>
      </c>
    </row>
    <row r="7714" spans="7:9" x14ac:dyDescent="0.25">
      <c r="G7714" s="24" t="s">
        <v>5587</v>
      </c>
      <c r="H7714" s="25" t="s">
        <v>7906</v>
      </c>
      <c r="I7714" s="26" t="s">
        <v>13737</v>
      </c>
    </row>
    <row r="7715" spans="7:9" x14ac:dyDescent="0.25">
      <c r="G7715" s="24" t="s">
        <v>5389</v>
      </c>
      <c r="H7715" s="25" t="s">
        <v>7903</v>
      </c>
      <c r="I7715" s="26" t="s">
        <v>13539</v>
      </c>
    </row>
    <row r="7716" spans="7:9" x14ac:dyDescent="0.25">
      <c r="G7716" s="24" t="s">
        <v>7686</v>
      </c>
      <c r="H7716" s="25" t="s">
        <v>7939</v>
      </c>
      <c r="I7716" s="26" t="s">
        <v>15838</v>
      </c>
    </row>
    <row r="7717" spans="7:9" x14ac:dyDescent="0.25">
      <c r="G7717" s="24" t="s">
        <v>3670</v>
      </c>
      <c r="H7717" s="25" t="s">
        <v>7864</v>
      </c>
      <c r="I7717" s="26" t="s">
        <v>11812</v>
      </c>
    </row>
    <row r="7718" spans="7:9" x14ac:dyDescent="0.25">
      <c r="G7718" s="24" t="s">
        <v>5283</v>
      </c>
      <c r="H7718" s="25" t="s">
        <v>7902</v>
      </c>
      <c r="I7718" s="26" t="s">
        <v>13433</v>
      </c>
    </row>
    <row r="7719" spans="7:9" x14ac:dyDescent="0.25">
      <c r="G7719" s="24" t="s">
        <v>7711</v>
      </c>
      <c r="H7719" s="25" t="s">
        <v>7939</v>
      </c>
      <c r="I7719" s="26" t="s">
        <v>15863</v>
      </c>
    </row>
    <row r="7720" spans="7:9" x14ac:dyDescent="0.25">
      <c r="G7720" s="24" t="s">
        <v>8057</v>
      </c>
      <c r="H7720" s="25" t="s">
        <v>7855</v>
      </c>
      <c r="I7720" s="26" t="s">
        <v>10943</v>
      </c>
    </row>
    <row r="7721" spans="7:9" x14ac:dyDescent="0.25">
      <c r="G7721" s="24" t="s">
        <v>7169</v>
      </c>
      <c r="H7721" s="25" t="s">
        <v>7928</v>
      </c>
      <c r="I7721" s="26" t="s">
        <v>15320</v>
      </c>
    </row>
    <row r="7722" spans="7:9" x14ac:dyDescent="0.25">
      <c r="G7722" s="24" t="s">
        <v>2241</v>
      </c>
      <c r="H7722" s="25" t="s">
        <v>7848</v>
      </c>
      <c r="I7722" s="26" t="s">
        <v>10263</v>
      </c>
    </row>
    <row r="7723" spans="7:9" x14ac:dyDescent="0.25">
      <c r="G7723" s="24" t="s">
        <v>7821</v>
      </c>
      <c r="H7723" s="25" t="s">
        <v>7940</v>
      </c>
      <c r="I7723" s="26" t="s">
        <v>15973</v>
      </c>
    </row>
    <row r="7724" spans="7:9" x14ac:dyDescent="0.25">
      <c r="G7724" s="24" t="s">
        <v>1070</v>
      </c>
      <c r="H7724" s="25" t="s">
        <v>7839</v>
      </c>
      <c r="I7724" s="26" t="s">
        <v>9092</v>
      </c>
    </row>
    <row r="7725" spans="7:9" x14ac:dyDescent="0.25">
      <c r="G7725" s="24" t="s">
        <v>3540</v>
      </c>
      <c r="H7725" s="25" t="s">
        <v>7863</v>
      </c>
      <c r="I7725" s="26" t="s">
        <v>11682</v>
      </c>
    </row>
    <row r="7726" spans="7:9" x14ac:dyDescent="0.25">
      <c r="G7726" s="24" t="s">
        <v>1225</v>
      </c>
      <c r="H7726" s="25" t="s">
        <v>7841</v>
      </c>
      <c r="I7726" s="26" t="s">
        <v>9247</v>
      </c>
    </row>
    <row r="7727" spans="7:9" x14ac:dyDescent="0.25">
      <c r="G7727" s="24" t="s">
        <v>771</v>
      </c>
      <c r="H7727" s="25" t="s">
        <v>7837</v>
      </c>
      <c r="I7727" s="26" t="s">
        <v>8792</v>
      </c>
    </row>
    <row r="7728" spans="7:9" x14ac:dyDescent="0.25">
      <c r="G7728" s="24" t="s">
        <v>891</v>
      </c>
      <c r="H7728" s="28" t="s">
        <v>7838</v>
      </c>
      <c r="I7728" s="26" t="s">
        <v>8912</v>
      </c>
    </row>
    <row r="7729" spans="7:9" x14ac:dyDescent="0.25">
      <c r="G7729" s="24" t="s">
        <v>3077</v>
      </c>
      <c r="H7729" s="25" t="s">
        <v>7857</v>
      </c>
      <c r="I7729" s="26" t="s">
        <v>11219</v>
      </c>
    </row>
    <row r="7730" spans="7:9" x14ac:dyDescent="0.25">
      <c r="G7730" s="24" t="s">
        <v>4330</v>
      </c>
      <c r="H7730" s="25" t="s">
        <v>7881</v>
      </c>
      <c r="I7730" s="26" t="s">
        <v>12479</v>
      </c>
    </row>
    <row r="7731" spans="7:9" x14ac:dyDescent="0.25">
      <c r="G7731" s="24" t="s">
        <v>3490</v>
      </c>
      <c r="H7731" s="25" t="s">
        <v>7862</v>
      </c>
      <c r="I7731" s="26" t="s">
        <v>11632</v>
      </c>
    </row>
    <row r="7732" spans="7:9" x14ac:dyDescent="0.25">
      <c r="G7732" s="24" t="s">
        <v>343</v>
      </c>
      <c r="H7732" s="25" t="s">
        <v>7834</v>
      </c>
      <c r="I7732" s="26" t="s">
        <v>8364</v>
      </c>
    </row>
    <row r="7733" spans="7:9" x14ac:dyDescent="0.25">
      <c r="G7733" s="24" t="s">
        <v>7323</v>
      </c>
      <c r="H7733" s="25" t="s">
        <v>7930</v>
      </c>
      <c r="I7733" s="26" t="s">
        <v>15474</v>
      </c>
    </row>
    <row r="7734" spans="7:9" x14ac:dyDescent="0.25">
      <c r="G7734" s="24" t="s">
        <v>7277</v>
      </c>
      <c r="H7734" s="25" t="s">
        <v>7929</v>
      </c>
      <c r="I7734" s="26" t="s">
        <v>15428</v>
      </c>
    </row>
    <row r="7735" spans="7:9" x14ac:dyDescent="0.25">
      <c r="G7735" s="24" t="s">
        <v>7170</v>
      </c>
      <c r="H7735" s="25" t="s">
        <v>7928</v>
      </c>
      <c r="I7735" s="26" t="s">
        <v>15321</v>
      </c>
    </row>
    <row r="7736" spans="7:9" x14ac:dyDescent="0.25">
      <c r="G7736" s="24" t="s">
        <v>3183</v>
      </c>
      <c r="H7736" s="25" t="s">
        <v>7858</v>
      </c>
      <c r="I7736" s="26" t="s">
        <v>11325</v>
      </c>
    </row>
    <row r="7737" spans="7:9" x14ac:dyDescent="0.25">
      <c r="G7737" s="24" t="s">
        <v>7619</v>
      </c>
      <c r="H7737" s="25" t="s">
        <v>7937</v>
      </c>
      <c r="I7737" s="26" t="s">
        <v>15771</v>
      </c>
    </row>
    <row r="7738" spans="7:9" x14ac:dyDescent="0.25">
      <c r="G7738" s="24" t="s">
        <v>5387</v>
      </c>
      <c r="H7738" s="25" t="s">
        <v>7903</v>
      </c>
      <c r="I7738" s="26" t="s">
        <v>13537</v>
      </c>
    </row>
    <row r="7739" spans="7:9" x14ac:dyDescent="0.25">
      <c r="G7739" s="24" t="s">
        <v>7345</v>
      </c>
      <c r="H7739" s="25" t="s">
        <v>7931</v>
      </c>
      <c r="I7739" s="26" t="s">
        <v>15496</v>
      </c>
    </row>
    <row r="7740" spans="7:9" x14ac:dyDescent="0.25">
      <c r="G7740" s="24" t="s">
        <v>5585</v>
      </c>
      <c r="H7740" s="25" t="s">
        <v>7906</v>
      </c>
      <c r="I7740" s="26" t="s">
        <v>13735</v>
      </c>
    </row>
    <row r="7741" spans="7:9" x14ac:dyDescent="0.25">
      <c r="G7741" s="24" t="s">
        <v>1071</v>
      </c>
      <c r="H7741" s="25" t="s">
        <v>7839</v>
      </c>
      <c r="I7741" s="26" t="s">
        <v>9093</v>
      </c>
    </row>
    <row r="7742" spans="7:9" x14ac:dyDescent="0.25">
      <c r="G7742" s="24" t="s">
        <v>5586</v>
      </c>
      <c r="H7742" s="25" t="s">
        <v>7906</v>
      </c>
      <c r="I7742" s="26" t="s">
        <v>13736</v>
      </c>
    </row>
    <row r="7743" spans="7:9" x14ac:dyDescent="0.25">
      <c r="G7743" s="24" t="s">
        <v>6113</v>
      </c>
      <c r="H7743" s="25" t="s">
        <v>7912</v>
      </c>
      <c r="I7743" s="26" t="s">
        <v>14263</v>
      </c>
    </row>
    <row r="7744" spans="7:9" x14ac:dyDescent="0.25">
      <c r="G7744" s="24" t="s">
        <v>7822</v>
      </c>
      <c r="H7744" s="25" t="s">
        <v>7940</v>
      </c>
      <c r="I7744" s="26" t="s">
        <v>15974</v>
      </c>
    </row>
    <row r="7745" spans="7:9" x14ac:dyDescent="0.25">
      <c r="G7745" s="24" t="s">
        <v>3541</v>
      </c>
      <c r="H7745" s="25" t="s">
        <v>7863</v>
      </c>
      <c r="I7745" s="26" t="s">
        <v>11683</v>
      </c>
    </row>
    <row r="7746" spans="7:9" x14ac:dyDescent="0.25">
      <c r="G7746" s="24" t="s">
        <v>7823</v>
      </c>
      <c r="H7746" s="25" t="s">
        <v>7940</v>
      </c>
      <c r="I7746" s="26" t="s">
        <v>15975</v>
      </c>
    </row>
    <row r="7747" spans="7:9" x14ac:dyDescent="0.25">
      <c r="G7747" s="24" t="s">
        <v>1072</v>
      </c>
      <c r="H7747" s="25" t="s">
        <v>7839</v>
      </c>
      <c r="I7747" s="26" t="s">
        <v>9094</v>
      </c>
    </row>
    <row r="7748" spans="7:9" x14ac:dyDescent="0.25">
      <c r="G7748" s="24" t="s">
        <v>8058</v>
      </c>
      <c r="H7748" s="25" t="s">
        <v>7855</v>
      </c>
      <c r="I7748" s="26" t="s">
        <v>10944</v>
      </c>
    </row>
    <row r="7749" spans="7:9" x14ac:dyDescent="0.25">
      <c r="G7749" s="24" t="s">
        <v>1147</v>
      </c>
      <c r="H7749" s="25" t="s">
        <v>7840</v>
      </c>
      <c r="I7749" s="26" t="s">
        <v>9169</v>
      </c>
    </row>
    <row r="7750" spans="7:9" x14ac:dyDescent="0.25">
      <c r="G7750" s="24" t="s">
        <v>344</v>
      </c>
      <c r="H7750" s="25" t="s">
        <v>7834</v>
      </c>
      <c r="I7750" s="26" t="s">
        <v>8365</v>
      </c>
    </row>
    <row r="7751" spans="7:9" x14ac:dyDescent="0.25">
      <c r="G7751" s="24" t="s">
        <v>3886</v>
      </c>
      <c r="H7751" s="25" t="s">
        <v>7869</v>
      </c>
      <c r="I7751" s="26" t="s">
        <v>12035</v>
      </c>
    </row>
    <row r="7752" spans="7:9" x14ac:dyDescent="0.25">
      <c r="G7752" s="24" t="s">
        <v>2419</v>
      </c>
      <c r="H7752" s="25" t="s">
        <v>7849</v>
      </c>
      <c r="I7752" s="26" t="s">
        <v>10441</v>
      </c>
    </row>
    <row r="7753" spans="7:9" x14ac:dyDescent="0.25">
      <c r="G7753" s="24" t="s">
        <v>892</v>
      </c>
      <c r="H7753" s="28" t="s">
        <v>7838</v>
      </c>
      <c r="I7753" s="26" t="s">
        <v>8913</v>
      </c>
    </row>
    <row r="7754" spans="7:9" x14ac:dyDescent="0.25">
      <c r="G7754" s="24" t="s">
        <v>6114</v>
      </c>
      <c r="H7754" s="25" t="s">
        <v>7912</v>
      </c>
      <c r="I7754" s="26" t="s">
        <v>14264</v>
      </c>
    </row>
    <row r="7755" spans="7:9" x14ac:dyDescent="0.25">
      <c r="G7755" s="24" t="s">
        <v>3542</v>
      </c>
      <c r="H7755" s="25" t="s">
        <v>7863</v>
      </c>
      <c r="I7755" s="26" t="s">
        <v>11684</v>
      </c>
    </row>
    <row r="7756" spans="7:9" x14ac:dyDescent="0.25">
      <c r="G7756" s="24" t="s">
        <v>2753</v>
      </c>
      <c r="H7756" s="25" t="s">
        <v>7853</v>
      </c>
      <c r="I7756" s="26" t="s">
        <v>10775</v>
      </c>
    </row>
    <row r="7757" spans="7:9" ht="30" x14ac:dyDescent="0.25">
      <c r="G7757" s="24" t="s">
        <v>3491</v>
      </c>
      <c r="H7757" s="25" t="s">
        <v>7862</v>
      </c>
      <c r="I7757" s="26" t="s">
        <v>11633</v>
      </c>
    </row>
    <row r="7758" spans="7:9" x14ac:dyDescent="0.25">
      <c r="G7758" s="24" t="s">
        <v>3543</v>
      </c>
      <c r="H7758" s="25" t="s">
        <v>7863</v>
      </c>
      <c r="I7758" s="26" t="s">
        <v>11685</v>
      </c>
    </row>
    <row r="7759" spans="7:9" x14ac:dyDescent="0.25">
      <c r="G7759" s="24" t="s">
        <v>772</v>
      </c>
      <c r="H7759" s="25" t="s">
        <v>7837</v>
      </c>
      <c r="I7759" s="26" t="s">
        <v>8793</v>
      </c>
    </row>
    <row r="7760" spans="7:9" x14ac:dyDescent="0.25">
      <c r="G7760" s="24" t="s">
        <v>1073</v>
      </c>
      <c r="H7760" s="25" t="s">
        <v>7839</v>
      </c>
      <c r="I7760" s="26" t="s">
        <v>9095</v>
      </c>
    </row>
    <row r="7761" spans="7:9" x14ac:dyDescent="0.25">
      <c r="G7761" s="24" t="s">
        <v>7534</v>
      </c>
      <c r="H7761" s="25" t="s">
        <v>7936</v>
      </c>
      <c r="I7761" s="26" t="s">
        <v>15685</v>
      </c>
    </row>
    <row r="7762" spans="7:9" x14ac:dyDescent="0.25">
      <c r="G7762" s="24" t="s">
        <v>773</v>
      </c>
      <c r="H7762" s="25" t="s">
        <v>7837</v>
      </c>
      <c r="I7762" s="26" t="s">
        <v>8794</v>
      </c>
    </row>
    <row r="7763" spans="7:9" x14ac:dyDescent="0.25">
      <c r="G7763" s="24" t="s">
        <v>4029</v>
      </c>
      <c r="H7763" s="25" t="s">
        <v>7872</v>
      </c>
      <c r="I7763" s="26" t="s">
        <v>12178</v>
      </c>
    </row>
    <row r="7764" spans="7:9" x14ac:dyDescent="0.25">
      <c r="G7764" s="24" t="s">
        <v>7709</v>
      </c>
      <c r="H7764" s="25" t="s">
        <v>7939</v>
      </c>
      <c r="I7764" s="26" t="s">
        <v>15861</v>
      </c>
    </row>
    <row r="7765" spans="7:9" x14ac:dyDescent="0.25">
      <c r="G7765" s="24" t="s">
        <v>7824</v>
      </c>
      <c r="H7765" s="25" t="s">
        <v>7940</v>
      </c>
      <c r="I7765" s="26" t="s">
        <v>15976</v>
      </c>
    </row>
    <row r="7766" spans="7:9" x14ac:dyDescent="0.25">
      <c r="G7766" s="24" t="s">
        <v>7825</v>
      </c>
      <c r="H7766" s="25" t="s">
        <v>7940</v>
      </c>
      <c r="I7766" s="26" t="s">
        <v>15977</v>
      </c>
    </row>
    <row r="7767" spans="7:9" x14ac:dyDescent="0.25">
      <c r="G7767" s="24" t="s">
        <v>7826</v>
      </c>
      <c r="H7767" s="25" t="s">
        <v>7940</v>
      </c>
      <c r="I7767" s="26" t="s">
        <v>15978</v>
      </c>
    </row>
    <row r="7768" spans="7:9" x14ac:dyDescent="0.25">
      <c r="G7768" s="24" t="s">
        <v>2420</v>
      </c>
      <c r="H7768" s="25" t="s">
        <v>7849</v>
      </c>
      <c r="I7768" s="26" t="s">
        <v>10442</v>
      </c>
    </row>
    <row r="7769" spans="7:9" x14ac:dyDescent="0.25">
      <c r="G7769" s="24" t="s">
        <v>2242</v>
      </c>
      <c r="H7769" s="25" t="s">
        <v>7848</v>
      </c>
      <c r="I7769" s="26" t="s">
        <v>10264</v>
      </c>
    </row>
    <row r="7770" spans="7:9" x14ac:dyDescent="0.25">
      <c r="G7770" s="24" t="s">
        <v>7827</v>
      </c>
      <c r="H7770" s="25" t="s">
        <v>7940</v>
      </c>
      <c r="I7770" s="26" t="s">
        <v>15979</v>
      </c>
    </row>
    <row r="7771" spans="7:9" x14ac:dyDescent="0.25">
      <c r="G7771" s="24" t="s">
        <v>6809</v>
      </c>
      <c r="H7771" s="25" t="s">
        <v>7922</v>
      </c>
      <c r="I7771" s="26" t="s">
        <v>14960</v>
      </c>
    </row>
    <row r="7772" spans="7:9" x14ac:dyDescent="0.25">
      <c r="G7772" s="24" t="s">
        <v>7828</v>
      </c>
      <c r="H7772" s="25" t="s">
        <v>7940</v>
      </c>
      <c r="I7772" s="26" t="s">
        <v>15980</v>
      </c>
    </row>
    <row r="7773" spans="7:9" x14ac:dyDescent="0.25">
      <c r="G7773" s="24" t="s">
        <v>346</v>
      </c>
      <c r="H7773" s="25" t="s">
        <v>7834</v>
      </c>
      <c r="I7773" s="26" t="s">
        <v>8367</v>
      </c>
    </row>
    <row r="7774" spans="7:9" x14ac:dyDescent="0.25">
      <c r="G7774" s="24" t="s">
        <v>348</v>
      </c>
      <c r="H7774" s="25" t="s">
        <v>7834</v>
      </c>
      <c r="I7774" s="26" t="s">
        <v>8369</v>
      </c>
    </row>
    <row r="7775" spans="7:9" x14ac:dyDescent="0.25">
      <c r="G7775" s="24" t="s">
        <v>349</v>
      </c>
      <c r="H7775" s="25" t="s">
        <v>7834</v>
      </c>
      <c r="I7775" s="26" t="s">
        <v>8370</v>
      </c>
    </row>
    <row r="7776" spans="7:9" x14ac:dyDescent="0.25">
      <c r="G7776" s="24" t="s">
        <v>350</v>
      </c>
      <c r="H7776" s="25" t="s">
        <v>7834</v>
      </c>
      <c r="I7776" s="26" t="s">
        <v>8371</v>
      </c>
    </row>
    <row r="7777" spans="7:9" x14ac:dyDescent="0.25">
      <c r="G7777" s="24" t="s">
        <v>774</v>
      </c>
      <c r="H7777" s="25" t="s">
        <v>7837</v>
      </c>
      <c r="I7777" s="26" t="s">
        <v>8795</v>
      </c>
    </row>
    <row r="7778" spans="7:9" x14ac:dyDescent="0.25">
      <c r="G7778" s="24" t="s">
        <v>345</v>
      </c>
      <c r="H7778" s="25" t="s">
        <v>7834</v>
      </c>
      <c r="I7778" s="26" t="s">
        <v>8366</v>
      </c>
    </row>
    <row r="7779" spans="7:9" x14ac:dyDescent="0.25">
      <c r="G7779" s="24" t="s">
        <v>439</v>
      </c>
      <c r="H7779" s="25" t="s">
        <v>7835</v>
      </c>
      <c r="I7779" s="26" t="s">
        <v>8460</v>
      </c>
    </row>
    <row r="7780" spans="7:9" x14ac:dyDescent="0.25">
      <c r="G7780" s="24" t="s">
        <v>347</v>
      </c>
      <c r="H7780" s="25" t="s">
        <v>7834</v>
      </c>
      <c r="I7780" s="26" t="s">
        <v>8368</v>
      </c>
    </row>
    <row r="7781" spans="7:9" x14ac:dyDescent="0.25">
      <c r="G7781" s="24" t="s">
        <v>5994</v>
      </c>
      <c r="H7781" s="25" t="s">
        <v>7911</v>
      </c>
      <c r="I7781" s="26" t="s">
        <v>14144</v>
      </c>
    </row>
    <row r="7782" spans="7:9" x14ac:dyDescent="0.25">
      <c r="G7782" s="24" t="s">
        <v>1074</v>
      </c>
      <c r="H7782" s="25" t="s">
        <v>7839</v>
      </c>
      <c r="I7782" s="26" t="s">
        <v>9096</v>
      </c>
    </row>
    <row r="7783" spans="7:9" x14ac:dyDescent="0.25">
      <c r="G7783" s="24" t="s">
        <v>7365</v>
      </c>
      <c r="H7783" s="25" t="s">
        <v>7932</v>
      </c>
      <c r="I7783" s="26" t="s">
        <v>15516</v>
      </c>
    </row>
    <row r="7784" spans="7:9" x14ac:dyDescent="0.25">
      <c r="G7784" s="24" t="s">
        <v>7829</v>
      </c>
      <c r="H7784" s="25" t="s">
        <v>7940</v>
      </c>
      <c r="I7784" s="26" t="s">
        <v>15981</v>
      </c>
    </row>
    <row r="7785" spans="7:9" x14ac:dyDescent="0.25">
      <c r="G7785" s="24" t="s">
        <v>2804</v>
      </c>
      <c r="H7785" s="25" t="s">
        <v>7854</v>
      </c>
      <c r="I7785" s="26" t="s">
        <v>10826</v>
      </c>
    </row>
    <row r="7786" spans="7:9" x14ac:dyDescent="0.25">
      <c r="G7786" s="24" t="s">
        <v>7830</v>
      </c>
      <c r="H7786" s="25" t="s">
        <v>7940</v>
      </c>
      <c r="I7786" s="26" t="s">
        <v>15982</v>
      </c>
    </row>
    <row r="7787" spans="7:9" x14ac:dyDescent="0.25">
      <c r="G7787" s="24" t="s">
        <v>7831</v>
      </c>
      <c r="H7787" s="25" t="s">
        <v>7940</v>
      </c>
      <c r="I7787" s="26" t="s">
        <v>15983</v>
      </c>
    </row>
    <row r="7788" spans="7:9" x14ac:dyDescent="0.25">
      <c r="G7788" s="24" t="s">
        <v>7832</v>
      </c>
      <c r="H7788" s="25" t="s">
        <v>7940</v>
      </c>
      <c r="I7788" s="26" t="s">
        <v>15984</v>
      </c>
    </row>
    <row r="7789" spans="7:9" x14ac:dyDescent="0.25">
      <c r="G7789" s="24" t="s">
        <v>351</v>
      </c>
      <c r="H7789" s="25" t="s">
        <v>7834</v>
      </c>
      <c r="I7789" s="26" t="s">
        <v>8372</v>
      </c>
    </row>
    <row r="7790" spans="7:9" x14ac:dyDescent="0.25">
      <c r="G7790" s="24" t="s">
        <v>440</v>
      </c>
      <c r="H7790" s="25" t="s">
        <v>7835</v>
      </c>
      <c r="I7790" s="26" t="s">
        <v>8461</v>
      </c>
    </row>
    <row r="7791" spans="7:9" x14ac:dyDescent="0.25">
      <c r="G7791" s="24" t="s">
        <v>7710</v>
      </c>
      <c r="H7791" s="25" t="s">
        <v>7939</v>
      </c>
      <c r="I7791" s="26" t="s">
        <v>15862</v>
      </c>
    </row>
    <row r="7792" spans="7:9" x14ac:dyDescent="0.25">
      <c r="G7792" s="24" t="s">
        <v>5390</v>
      </c>
      <c r="H7792" s="25" t="s">
        <v>7903</v>
      </c>
      <c r="I7792" s="26" t="s">
        <v>13540</v>
      </c>
    </row>
    <row r="7793" spans="7:9" x14ac:dyDescent="0.25">
      <c r="G7793" s="24" t="s">
        <v>3184</v>
      </c>
      <c r="H7793" s="25" t="s">
        <v>7858</v>
      </c>
      <c r="I7793" s="26" t="s">
        <v>11326</v>
      </c>
    </row>
    <row r="7794" spans="7:9" x14ac:dyDescent="0.25">
      <c r="G7794" s="24" t="s">
        <v>2980</v>
      </c>
      <c r="H7794" s="25" t="s">
        <v>7856</v>
      </c>
      <c r="I7794" s="26" t="s">
        <v>11121</v>
      </c>
    </row>
    <row r="7795" spans="7:9" x14ac:dyDescent="0.25">
      <c r="G7795" s="24" t="s">
        <v>1303</v>
      </c>
      <c r="H7795" s="25" t="s">
        <v>7842</v>
      </c>
      <c r="I7795" s="26" t="s">
        <v>9325</v>
      </c>
    </row>
    <row r="7796" spans="7:9" x14ac:dyDescent="0.25">
      <c r="G7796" s="24" t="s">
        <v>3700</v>
      </c>
      <c r="H7796" s="25" t="s">
        <v>7865</v>
      </c>
      <c r="I7796" s="26" t="s">
        <v>11845</v>
      </c>
    </row>
    <row r="7797" spans="7:9" x14ac:dyDescent="0.25">
      <c r="G7797" s="24" t="s">
        <v>5391</v>
      </c>
      <c r="H7797" s="25" t="s">
        <v>7903</v>
      </c>
      <c r="I7797" s="26" t="s">
        <v>13541</v>
      </c>
    </row>
    <row r="7798" spans="7:9" x14ac:dyDescent="0.25">
      <c r="G7798" s="24" t="s">
        <v>1226</v>
      </c>
      <c r="H7798" s="25" t="s">
        <v>7841</v>
      </c>
      <c r="I7798" s="26" t="s">
        <v>9248</v>
      </c>
    </row>
    <row r="7799" spans="7:9" x14ac:dyDescent="0.25">
      <c r="G7799" s="24" t="s">
        <v>2606</v>
      </c>
      <c r="H7799" s="25" t="s">
        <v>7851</v>
      </c>
      <c r="I7799" s="26" t="s">
        <v>10628</v>
      </c>
    </row>
    <row r="7800" spans="7:9" x14ac:dyDescent="0.25">
      <c r="G7800" s="24" t="s">
        <v>2031</v>
      </c>
      <c r="H7800" s="25" t="s">
        <v>7847</v>
      </c>
      <c r="I7800" s="26" t="s">
        <v>10053</v>
      </c>
    </row>
    <row r="7801" spans="7:9" x14ac:dyDescent="0.25">
      <c r="G7801" s="24" t="s">
        <v>3343</v>
      </c>
      <c r="H7801" s="25" t="s">
        <v>7860</v>
      </c>
      <c r="I7801" s="26" t="s">
        <v>11485</v>
      </c>
    </row>
    <row r="7802" spans="7:9" x14ac:dyDescent="0.25">
      <c r="G7802" s="24" t="s">
        <v>2032</v>
      </c>
      <c r="H7802" s="25" t="s">
        <v>7847</v>
      </c>
      <c r="I7802" s="26" t="s">
        <v>10054</v>
      </c>
    </row>
    <row r="7803" spans="7:9" x14ac:dyDescent="0.25">
      <c r="G7803" s="24" t="s">
        <v>2805</v>
      </c>
      <c r="H7803" s="25" t="s">
        <v>7854</v>
      </c>
      <c r="I7803" s="26" t="s">
        <v>10827</v>
      </c>
    </row>
    <row r="7804" spans="7:9" x14ac:dyDescent="0.25">
      <c r="G7804" s="24" t="s">
        <v>1792</v>
      </c>
      <c r="H7804" s="25" t="s">
        <v>7846</v>
      </c>
      <c r="I7804" s="26" t="s">
        <v>9814</v>
      </c>
    </row>
    <row r="7805" spans="7:9" x14ac:dyDescent="0.25">
      <c r="G7805" s="24" t="s">
        <v>775</v>
      </c>
      <c r="H7805" s="25" t="s">
        <v>7837</v>
      </c>
      <c r="I7805" s="26" t="s">
        <v>8796</v>
      </c>
    </row>
    <row r="7806" spans="7:9" x14ac:dyDescent="0.25">
      <c r="G7806" s="24" t="s">
        <v>5673</v>
      </c>
      <c r="H7806" s="25" t="s">
        <v>7907</v>
      </c>
      <c r="I7806" s="26" t="s">
        <v>13823</v>
      </c>
    </row>
    <row r="7807" spans="7:9" x14ac:dyDescent="0.25">
      <c r="G7807" s="24" t="s">
        <v>894</v>
      </c>
      <c r="H7807" s="28" t="s">
        <v>7838</v>
      </c>
      <c r="I7807" s="26" t="s">
        <v>8915</v>
      </c>
    </row>
    <row r="7808" spans="7:9" x14ac:dyDescent="0.25">
      <c r="G7808" s="24" t="s">
        <v>4422</v>
      </c>
      <c r="H7808" s="25" t="s">
        <v>7884</v>
      </c>
      <c r="I7808" s="26" t="s">
        <v>12571</v>
      </c>
    </row>
    <row r="7809" spans="7:9" x14ac:dyDescent="0.25">
      <c r="G7809" s="24" t="s">
        <v>352</v>
      </c>
      <c r="H7809" s="25" t="s">
        <v>7834</v>
      </c>
      <c r="I7809" s="26" t="s">
        <v>8373</v>
      </c>
    </row>
    <row r="7810" spans="7:9" x14ac:dyDescent="0.25">
      <c r="G7810" s="24" t="s">
        <v>529</v>
      </c>
      <c r="H7810" s="25" t="s">
        <v>7836</v>
      </c>
      <c r="I7810" s="26" t="s">
        <v>8550</v>
      </c>
    </row>
    <row r="7811" spans="7:9" x14ac:dyDescent="0.25">
      <c r="G7811" s="24" t="s">
        <v>776</v>
      </c>
      <c r="H7811" s="25" t="s">
        <v>7837</v>
      </c>
      <c r="I7811" s="26" t="s">
        <v>8797</v>
      </c>
    </row>
    <row r="7812" spans="7:9" x14ac:dyDescent="0.25">
      <c r="G7812" s="24" t="s">
        <v>2243</v>
      </c>
      <c r="H7812" s="25" t="s">
        <v>7848</v>
      </c>
      <c r="I7812" s="26" t="s">
        <v>10265</v>
      </c>
    </row>
    <row r="7813" spans="7:9" x14ac:dyDescent="0.25">
      <c r="G7813" s="24" t="s">
        <v>8059</v>
      </c>
      <c r="H7813" s="25" t="s">
        <v>7855</v>
      </c>
      <c r="I7813" s="26" t="s">
        <v>10945</v>
      </c>
    </row>
    <row r="7814" spans="7:9" x14ac:dyDescent="0.25">
      <c r="G7814" s="24" t="s">
        <v>353</v>
      </c>
      <c r="H7814" s="25" t="s">
        <v>7834</v>
      </c>
      <c r="I7814" s="26" t="s">
        <v>8374</v>
      </c>
    </row>
    <row r="7815" spans="7:9" x14ac:dyDescent="0.25">
      <c r="G7815" s="24" t="s">
        <v>2244</v>
      </c>
      <c r="H7815" s="25" t="s">
        <v>7848</v>
      </c>
      <c r="I7815" s="26" t="s">
        <v>10266</v>
      </c>
    </row>
    <row r="7816" spans="7:9" x14ac:dyDescent="0.25">
      <c r="G7816" s="24" t="s">
        <v>354</v>
      </c>
      <c r="H7816" s="25" t="s">
        <v>7834</v>
      </c>
      <c r="I7816" s="26" t="s">
        <v>8375</v>
      </c>
    </row>
    <row r="7817" spans="7:9" x14ac:dyDescent="0.25">
      <c r="G7817" s="24" t="s">
        <v>5995</v>
      </c>
      <c r="H7817" s="25" t="s">
        <v>7911</v>
      </c>
      <c r="I7817" s="26" t="s">
        <v>14145</v>
      </c>
    </row>
    <row r="7818" spans="7:9" x14ac:dyDescent="0.25">
      <c r="G7818" s="24" t="s">
        <v>3671</v>
      </c>
      <c r="H7818" s="25" t="s">
        <v>7864</v>
      </c>
      <c r="I7818" s="26" t="s">
        <v>11813</v>
      </c>
    </row>
    <row r="7819" spans="7:9" x14ac:dyDescent="0.25">
      <c r="G7819" s="24" t="s">
        <v>1075</v>
      </c>
      <c r="H7819" s="25" t="s">
        <v>7839</v>
      </c>
      <c r="I7819" s="26" t="s">
        <v>9097</v>
      </c>
    </row>
    <row r="7820" spans="7:9" x14ac:dyDescent="0.25">
      <c r="G7820" s="24" t="s">
        <v>4832</v>
      </c>
      <c r="H7820" s="25" t="s">
        <v>7895</v>
      </c>
      <c r="I7820" s="26" t="s">
        <v>12982</v>
      </c>
    </row>
    <row r="7821" spans="7:9" x14ac:dyDescent="0.25">
      <c r="G7821" s="24" t="s">
        <v>2421</v>
      </c>
      <c r="H7821" s="25" t="s">
        <v>7849</v>
      </c>
      <c r="I7821" s="26" t="s">
        <v>10443</v>
      </c>
    </row>
    <row r="7822" spans="7:9" x14ac:dyDescent="0.25">
      <c r="G7822" s="24" t="s">
        <v>355</v>
      </c>
      <c r="H7822" s="25" t="s">
        <v>7834</v>
      </c>
      <c r="I7822" s="26" t="s">
        <v>8376</v>
      </c>
    </row>
    <row r="7823" spans="7:9" x14ac:dyDescent="0.25">
      <c r="G7823" s="24" t="s">
        <v>7089</v>
      </c>
      <c r="H7823" s="25" t="s">
        <v>7927</v>
      </c>
      <c r="I7823" s="26" t="s">
        <v>15240</v>
      </c>
    </row>
    <row r="7824" spans="7:9" x14ac:dyDescent="0.25">
      <c r="G7824" s="24" t="s">
        <v>4965</v>
      </c>
      <c r="H7824" s="25" t="s">
        <v>7898</v>
      </c>
      <c r="I7824" s="26" t="s">
        <v>13115</v>
      </c>
    </row>
    <row r="7825" spans="7:9" x14ac:dyDescent="0.25">
      <c r="G7825" s="24" t="s">
        <v>5284</v>
      </c>
      <c r="H7825" s="25" t="s">
        <v>7902</v>
      </c>
      <c r="I7825" s="26" t="s">
        <v>13434</v>
      </c>
    </row>
    <row r="7826" spans="7:9" x14ac:dyDescent="0.25">
      <c r="G7826" s="24" t="s">
        <v>3748</v>
      </c>
      <c r="H7826" s="25" t="s">
        <v>7867</v>
      </c>
      <c r="I7826" s="26" t="s">
        <v>11897</v>
      </c>
    </row>
    <row r="7827" spans="7:9" x14ac:dyDescent="0.25">
      <c r="G7827" s="24" t="s">
        <v>4966</v>
      </c>
      <c r="H7827" s="25" t="s">
        <v>7898</v>
      </c>
      <c r="I7827" s="26" t="s">
        <v>13116</v>
      </c>
    </row>
    <row r="7828" spans="7:9" x14ac:dyDescent="0.25">
      <c r="G7828" s="24" t="s">
        <v>7435</v>
      </c>
      <c r="H7828" s="25" t="s">
        <v>7934</v>
      </c>
      <c r="I7828" s="26" t="s">
        <v>15586</v>
      </c>
    </row>
    <row r="7829" spans="7:9" x14ac:dyDescent="0.25">
      <c r="G7829" s="24" t="s">
        <v>3344</v>
      </c>
      <c r="H7829" s="25" t="s">
        <v>7860</v>
      </c>
      <c r="I7829" s="26" t="s">
        <v>11486</v>
      </c>
    </row>
    <row r="7830" spans="7:9" x14ac:dyDescent="0.25">
      <c r="G7830" s="24" t="s">
        <v>5392</v>
      </c>
      <c r="H7830" s="25" t="s">
        <v>7903</v>
      </c>
      <c r="I7830" s="26" t="s">
        <v>13542</v>
      </c>
    </row>
    <row r="7831" spans="7:9" x14ac:dyDescent="0.25">
      <c r="G7831" s="24" t="s">
        <v>1793</v>
      </c>
      <c r="H7831" s="25" t="s">
        <v>7846</v>
      </c>
      <c r="I7831" s="26" t="s">
        <v>9815</v>
      </c>
    </row>
    <row r="7832" spans="7:9" x14ac:dyDescent="0.25">
      <c r="G7832" s="24" t="s">
        <v>5906</v>
      </c>
      <c r="H7832" s="25" t="s">
        <v>7910</v>
      </c>
      <c r="I7832" s="26" t="s">
        <v>14056</v>
      </c>
    </row>
    <row r="7833" spans="7:9" x14ac:dyDescent="0.25">
      <c r="G7833" s="24" t="s">
        <v>5825</v>
      </c>
      <c r="H7833" s="25" t="s">
        <v>7909</v>
      </c>
      <c r="I7833" s="26" t="s">
        <v>13975</v>
      </c>
    </row>
    <row r="7834" spans="7:9" x14ac:dyDescent="0.25">
      <c r="G7834" s="24" t="s">
        <v>356</v>
      </c>
      <c r="H7834" s="25" t="s">
        <v>7834</v>
      </c>
      <c r="I7834" s="26" t="s">
        <v>8377</v>
      </c>
    </row>
    <row r="7835" spans="7:9" x14ac:dyDescent="0.25">
      <c r="G7835" s="24" t="s">
        <v>3749</v>
      </c>
      <c r="H7835" s="25" t="s">
        <v>7867</v>
      </c>
      <c r="I7835" s="26" t="s">
        <v>11898</v>
      </c>
    </row>
    <row r="7836" spans="7:9" x14ac:dyDescent="0.25">
      <c r="G7836" s="24" t="s">
        <v>5152</v>
      </c>
      <c r="H7836" s="25" t="s">
        <v>7900</v>
      </c>
      <c r="I7836" s="26" t="s">
        <v>13302</v>
      </c>
    </row>
    <row r="7837" spans="7:9" x14ac:dyDescent="0.25">
      <c r="G7837" s="24" t="s">
        <v>1148</v>
      </c>
      <c r="H7837" s="25" t="s">
        <v>7840</v>
      </c>
      <c r="I7837" s="26" t="s">
        <v>9170</v>
      </c>
    </row>
    <row r="7838" spans="7:9" x14ac:dyDescent="0.25">
      <c r="G7838" s="24" t="s">
        <v>7419</v>
      </c>
      <c r="H7838" s="25" t="s">
        <v>7933</v>
      </c>
      <c r="I7838" s="26" t="s">
        <v>15570</v>
      </c>
    </row>
    <row r="7839" spans="7:9" x14ac:dyDescent="0.25">
      <c r="G7839" s="24" t="s">
        <v>1438</v>
      </c>
      <c r="H7839" s="25" t="s">
        <v>7843</v>
      </c>
      <c r="I7839" s="26" t="s">
        <v>9460</v>
      </c>
    </row>
    <row r="7840" spans="7:9" x14ac:dyDescent="0.25">
      <c r="G7840" s="24" t="s">
        <v>1794</v>
      </c>
      <c r="H7840" s="25" t="s">
        <v>7846</v>
      </c>
      <c r="I7840" s="26" t="s">
        <v>9816</v>
      </c>
    </row>
    <row r="7841" spans="7:9" x14ac:dyDescent="0.25">
      <c r="G7841" s="24" t="s">
        <v>3492</v>
      </c>
      <c r="H7841" s="25" t="s">
        <v>7862</v>
      </c>
      <c r="I7841" s="26" t="s">
        <v>11634</v>
      </c>
    </row>
    <row r="7842" spans="7:9" x14ac:dyDescent="0.25">
      <c r="G7842" s="24" t="s">
        <v>2245</v>
      </c>
      <c r="H7842" s="25" t="s">
        <v>7848</v>
      </c>
      <c r="I7842" s="26" t="s">
        <v>10267</v>
      </c>
    </row>
    <row r="7843" spans="7:9" x14ac:dyDescent="0.25">
      <c r="G7843" s="24" t="s">
        <v>3953</v>
      </c>
      <c r="H7843" s="25" t="s">
        <v>7870</v>
      </c>
      <c r="I7843" s="26" t="s">
        <v>12102</v>
      </c>
    </row>
    <row r="7844" spans="7:9" x14ac:dyDescent="0.25">
      <c r="G7844" s="24" t="s">
        <v>441</v>
      </c>
      <c r="H7844" s="25" t="s">
        <v>7835</v>
      </c>
      <c r="I7844" s="26" t="s">
        <v>8462</v>
      </c>
    </row>
    <row r="7845" spans="7:9" x14ac:dyDescent="0.25">
      <c r="G7845" s="24" t="s">
        <v>3247</v>
      </c>
      <c r="H7845" s="25" t="s">
        <v>7859</v>
      </c>
      <c r="I7845" s="26" t="s">
        <v>11389</v>
      </c>
    </row>
    <row r="7846" spans="7:9" x14ac:dyDescent="0.25">
      <c r="G7846" s="24" t="s">
        <v>2422</v>
      </c>
      <c r="H7846" s="25" t="s">
        <v>7849</v>
      </c>
      <c r="I7846" s="26" t="s">
        <v>10444</v>
      </c>
    </row>
    <row r="7847" spans="7:9" x14ac:dyDescent="0.25">
      <c r="G7847" s="24" t="s">
        <v>4236</v>
      </c>
      <c r="H7847" s="25" t="s">
        <v>7877</v>
      </c>
      <c r="I7847" s="26" t="s">
        <v>12385</v>
      </c>
    </row>
    <row r="7848" spans="7:9" x14ac:dyDescent="0.25">
      <c r="G7848" s="24" t="s">
        <v>1227</v>
      </c>
      <c r="H7848" s="25" t="s">
        <v>7841</v>
      </c>
      <c r="I7848" s="26" t="s">
        <v>9249</v>
      </c>
    </row>
    <row r="7849" spans="7:9" x14ac:dyDescent="0.25">
      <c r="G7849" s="24" t="s">
        <v>2957</v>
      </c>
      <c r="H7849" s="25" t="s">
        <v>7856</v>
      </c>
      <c r="I7849" s="26" t="s">
        <v>11098</v>
      </c>
    </row>
    <row r="7850" spans="7:9" x14ac:dyDescent="0.25">
      <c r="G7850" s="24" t="s">
        <v>5996</v>
      </c>
      <c r="H7850" s="25" t="s">
        <v>7911</v>
      </c>
      <c r="I7850" s="26" t="s">
        <v>14146</v>
      </c>
    </row>
    <row r="7851" spans="7:9" x14ac:dyDescent="0.25">
      <c r="G7851" s="24" t="s">
        <v>2544</v>
      </c>
      <c r="H7851" s="25" t="s">
        <v>7850</v>
      </c>
      <c r="I7851" s="26" t="s">
        <v>10566</v>
      </c>
    </row>
    <row r="7852" spans="7:9" x14ac:dyDescent="0.25">
      <c r="G7852" s="24" t="s">
        <v>3345</v>
      </c>
      <c r="H7852" s="25" t="s">
        <v>7860</v>
      </c>
      <c r="I7852" s="26" t="s">
        <v>11487</v>
      </c>
    </row>
    <row r="7853" spans="7:9" x14ac:dyDescent="0.25">
      <c r="G7853" s="24" t="s">
        <v>2423</v>
      </c>
      <c r="H7853" s="25" t="s">
        <v>7849</v>
      </c>
      <c r="I7853" s="26" t="s">
        <v>10445</v>
      </c>
    </row>
    <row r="7854" spans="7:9" x14ac:dyDescent="0.25">
      <c r="G7854" s="24" t="s">
        <v>1076</v>
      </c>
      <c r="H7854" s="25" t="s">
        <v>7839</v>
      </c>
      <c r="I7854" s="26" t="s">
        <v>9098</v>
      </c>
    </row>
    <row r="7855" spans="7:9" x14ac:dyDescent="0.25">
      <c r="G7855" s="24" t="s">
        <v>1077</v>
      </c>
      <c r="H7855" s="25" t="s">
        <v>7839</v>
      </c>
      <c r="I7855" s="26" t="s">
        <v>9099</v>
      </c>
    </row>
    <row r="7856" spans="7:9" x14ac:dyDescent="0.25">
      <c r="G7856" s="24" t="s">
        <v>357</v>
      </c>
      <c r="H7856" s="25" t="s">
        <v>7834</v>
      </c>
      <c r="I7856" s="26" t="s">
        <v>8378</v>
      </c>
    </row>
    <row r="7857" spans="7:9" x14ac:dyDescent="0.25">
      <c r="G7857" s="24" t="s">
        <v>2607</v>
      </c>
      <c r="H7857" s="25" t="s">
        <v>7851</v>
      </c>
      <c r="I7857" s="26" t="s">
        <v>10629</v>
      </c>
    </row>
    <row r="7858" spans="7:9" x14ac:dyDescent="0.25">
      <c r="G7858" s="24" t="s">
        <v>1078</v>
      </c>
      <c r="H7858" s="25" t="s">
        <v>7839</v>
      </c>
      <c r="I7858" s="26" t="s">
        <v>9100</v>
      </c>
    </row>
    <row r="7859" spans="7:9" x14ac:dyDescent="0.25">
      <c r="G7859" s="24" t="s">
        <v>3248</v>
      </c>
      <c r="H7859" s="25" t="s">
        <v>7859</v>
      </c>
      <c r="I7859" s="26" t="s">
        <v>11390</v>
      </c>
    </row>
    <row r="7860" spans="7:9" x14ac:dyDescent="0.25">
      <c r="G7860" s="24" t="s">
        <v>4479</v>
      </c>
      <c r="H7860" s="25" t="s">
        <v>7886</v>
      </c>
      <c r="I7860" s="26" t="s">
        <v>12628</v>
      </c>
    </row>
    <row r="7861" spans="7:9" x14ac:dyDescent="0.25">
      <c r="G7861" s="24" t="s">
        <v>2545</v>
      </c>
      <c r="H7861" s="25" t="s">
        <v>7850</v>
      </c>
      <c r="I7861" s="26" t="s">
        <v>10567</v>
      </c>
    </row>
    <row r="7862" spans="7:9" x14ac:dyDescent="0.25">
      <c r="G7862" s="24" t="s">
        <v>6333</v>
      </c>
      <c r="H7862" s="25" t="s">
        <v>7914</v>
      </c>
      <c r="I7862" s="26" t="s">
        <v>14483</v>
      </c>
    </row>
    <row r="7863" spans="7:9" x14ac:dyDescent="0.25">
      <c r="G7863" s="24" t="s">
        <v>6115</v>
      </c>
      <c r="H7863" s="25" t="s">
        <v>7912</v>
      </c>
      <c r="I7863" s="26" t="s">
        <v>14265</v>
      </c>
    </row>
    <row r="7864" spans="7:9" x14ac:dyDescent="0.25">
      <c r="G7864" s="24" t="s">
        <v>6334</v>
      </c>
      <c r="H7864" s="25" t="s">
        <v>7914</v>
      </c>
      <c r="I7864" s="26" t="s">
        <v>14484</v>
      </c>
    </row>
    <row r="7865" spans="7:9" x14ac:dyDescent="0.25">
      <c r="G7865" s="24" t="s">
        <v>358</v>
      </c>
      <c r="H7865" s="25" t="s">
        <v>7834</v>
      </c>
      <c r="I7865" s="26" t="s">
        <v>8379</v>
      </c>
    </row>
    <row r="7866" spans="7:9" x14ac:dyDescent="0.25">
      <c r="G7866" s="24" t="s">
        <v>777</v>
      </c>
      <c r="H7866" s="25" t="s">
        <v>7837</v>
      </c>
      <c r="I7866" s="26" t="s">
        <v>8798</v>
      </c>
    </row>
    <row r="7867" spans="7:9" x14ac:dyDescent="0.25">
      <c r="G7867" s="24" t="s">
        <v>7064</v>
      </c>
      <c r="H7867" s="25" t="s">
        <v>7926</v>
      </c>
      <c r="I7867" s="26" t="s">
        <v>15215</v>
      </c>
    </row>
    <row r="7868" spans="7:9" x14ac:dyDescent="0.25">
      <c r="G7868" s="24" t="s">
        <v>7420</v>
      </c>
      <c r="H7868" s="25" t="s">
        <v>7933</v>
      </c>
      <c r="I7868" s="26" t="s">
        <v>15571</v>
      </c>
    </row>
    <row r="7869" spans="7:9" x14ac:dyDescent="0.25">
      <c r="G7869" s="24" t="s">
        <v>6891</v>
      </c>
      <c r="H7869" s="25" t="s">
        <v>7923</v>
      </c>
      <c r="I7869" s="26" t="s">
        <v>15042</v>
      </c>
    </row>
    <row r="7870" spans="7:9" x14ac:dyDescent="0.25">
      <c r="G7870" s="24" t="s">
        <v>5153</v>
      </c>
      <c r="H7870" s="25" t="s">
        <v>7900</v>
      </c>
      <c r="I7870" s="26" t="s">
        <v>13303</v>
      </c>
    </row>
    <row r="7871" spans="7:9" x14ac:dyDescent="0.25">
      <c r="G7871" s="24" t="s">
        <v>7065</v>
      </c>
      <c r="H7871" s="25" t="s">
        <v>7926</v>
      </c>
      <c r="I7871" s="26" t="s">
        <v>15216</v>
      </c>
    </row>
    <row r="7872" spans="7:9" x14ac:dyDescent="0.25">
      <c r="G7872" s="24" t="s">
        <v>2033</v>
      </c>
      <c r="H7872" s="25" t="s">
        <v>7847</v>
      </c>
      <c r="I7872" s="26" t="s">
        <v>10055</v>
      </c>
    </row>
    <row r="7873" spans="7:9" x14ac:dyDescent="0.25">
      <c r="G7873" s="24" t="s">
        <v>3185</v>
      </c>
      <c r="H7873" s="25" t="s">
        <v>7858</v>
      </c>
      <c r="I7873" s="26" t="s">
        <v>11327</v>
      </c>
    </row>
    <row r="7874" spans="7:9" x14ac:dyDescent="0.25">
      <c r="G7874" s="24" t="s">
        <v>2034</v>
      </c>
      <c r="H7874" s="25" t="s">
        <v>7847</v>
      </c>
      <c r="I7874" s="26" t="s">
        <v>10056</v>
      </c>
    </row>
    <row r="7875" spans="7:9" x14ac:dyDescent="0.25">
      <c r="G7875" s="24" t="s">
        <v>6336</v>
      </c>
      <c r="H7875" s="25" t="s">
        <v>7914</v>
      </c>
      <c r="I7875" s="26" t="s">
        <v>14486</v>
      </c>
    </row>
    <row r="7876" spans="7:9" x14ac:dyDescent="0.25">
      <c r="G7876" s="24" t="s">
        <v>2424</v>
      </c>
      <c r="H7876" s="25" t="s">
        <v>7849</v>
      </c>
      <c r="I7876" s="26" t="s">
        <v>10446</v>
      </c>
    </row>
    <row r="7877" spans="7:9" x14ac:dyDescent="0.25">
      <c r="G7877" s="24" t="s">
        <v>2425</v>
      </c>
      <c r="H7877" s="25" t="s">
        <v>7849</v>
      </c>
      <c r="I7877" s="26" t="s">
        <v>10447</v>
      </c>
    </row>
    <row r="7878" spans="7:9" x14ac:dyDescent="0.25">
      <c r="G7878" s="24" t="s">
        <v>7712</v>
      </c>
      <c r="H7878" s="25" t="s">
        <v>7939</v>
      </c>
      <c r="I7878" s="26" t="s">
        <v>15864</v>
      </c>
    </row>
    <row r="7879" spans="7:9" x14ac:dyDescent="0.25">
      <c r="G7879" s="24" t="s">
        <v>1581</v>
      </c>
      <c r="H7879" s="25" t="s">
        <v>7844</v>
      </c>
      <c r="I7879" s="26" t="s">
        <v>9603</v>
      </c>
    </row>
    <row r="7880" spans="7:9" x14ac:dyDescent="0.25">
      <c r="G7880" s="24" t="s">
        <v>2754</v>
      </c>
      <c r="H7880" s="25" t="s">
        <v>7853</v>
      </c>
      <c r="I7880" s="26" t="s">
        <v>10776</v>
      </c>
    </row>
    <row r="7881" spans="7:9" x14ac:dyDescent="0.25">
      <c r="G7881" s="24" t="s">
        <v>2426</v>
      </c>
      <c r="H7881" s="25" t="s">
        <v>7849</v>
      </c>
      <c r="I7881" s="26" t="s">
        <v>10448</v>
      </c>
    </row>
    <row r="7882" spans="7:9" x14ac:dyDescent="0.25">
      <c r="G7882" s="24" t="s">
        <v>2427</v>
      </c>
      <c r="H7882" s="25" t="s">
        <v>7849</v>
      </c>
      <c r="I7882" s="26" t="s">
        <v>10449</v>
      </c>
    </row>
    <row r="7883" spans="7:9" x14ac:dyDescent="0.25">
      <c r="G7883" s="24" t="s">
        <v>3346</v>
      </c>
      <c r="H7883" s="25" t="s">
        <v>7860</v>
      </c>
      <c r="I7883" s="26" t="s">
        <v>11488</v>
      </c>
    </row>
    <row r="7884" spans="7:9" x14ac:dyDescent="0.25">
      <c r="G7884" s="24" t="s">
        <v>4030</v>
      </c>
      <c r="H7884" s="25" t="s">
        <v>7872</v>
      </c>
      <c r="I7884" s="26" t="s">
        <v>12179</v>
      </c>
    </row>
    <row r="7885" spans="7:9" x14ac:dyDescent="0.25">
      <c r="G7885" s="24" t="s">
        <v>2428</v>
      </c>
      <c r="H7885" s="25" t="s">
        <v>7849</v>
      </c>
      <c r="I7885" s="26" t="s">
        <v>10450</v>
      </c>
    </row>
    <row r="7886" spans="7:9" x14ac:dyDescent="0.25">
      <c r="G7886" s="24" t="s">
        <v>2429</v>
      </c>
      <c r="H7886" s="25" t="s">
        <v>7849</v>
      </c>
      <c r="I7886" s="26" t="s">
        <v>10451</v>
      </c>
    </row>
    <row r="7887" spans="7:9" x14ac:dyDescent="0.25">
      <c r="G7887" s="24" t="s">
        <v>7713</v>
      </c>
      <c r="H7887" s="25" t="s">
        <v>7939</v>
      </c>
      <c r="I7887" s="26" t="s">
        <v>15865</v>
      </c>
    </row>
    <row r="7888" spans="7:9" x14ac:dyDescent="0.25">
      <c r="G7888" s="24" t="s">
        <v>4331</v>
      </c>
      <c r="H7888" s="25" t="s">
        <v>7881</v>
      </c>
      <c r="I7888" s="26" t="s">
        <v>12480</v>
      </c>
    </row>
    <row r="7889" spans="7:9" x14ac:dyDescent="0.25">
      <c r="G7889" s="24" t="s">
        <v>3186</v>
      </c>
      <c r="H7889" s="25" t="s">
        <v>7858</v>
      </c>
      <c r="I7889" s="26" t="s">
        <v>11328</v>
      </c>
    </row>
    <row r="7890" spans="7:9" x14ac:dyDescent="0.25">
      <c r="G7890" s="24" t="s">
        <v>3347</v>
      </c>
      <c r="H7890" s="25" t="s">
        <v>7860</v>
      </c>
      <c r="I7890" s="26" t="s">
        <v>11489</v>
      </c>
    </row>
    <row r="7891" spans="7:9" x14ac:dyDescent="0.25">
      <c r="G7891" s="24" t="s">
        <v>3078</v>
      </c>
      <c r="H7891" s="25" t="s">
        <v>7857</v>
      </c>
      <c r="I7891" s="26" t="s">
        <v>11220</v>
      </c>
    </row>
    <row r="7892" spans="7:9" x14ac:dyDescent="0.25">
      <c r="G7892" s="24" t="s">
        <v>2958</v>
      </c>
      <c r="H7892" s="25" t="s">
        <v>7856</v>
      </c>
      <c r="I7892" s="26" t="s">
        <v>11099</v>
      </c>
    </row>
    <row r="7893" spans="7:9" x14ac:dyDescent="0.25">
      <c r="G7893" s="24" t="s">
        <v>4031</v>
      </c>
      <c r="H7893" s="25" t="s">
        <v>7872</v>
      </c>
      <c r="I7893" s="26" t="s">
        <v>12180</v>
      </c>
    </row>
    <row r="7894" spans="7:9" x14ac:dyDescent="0.25">
      <c r="G7894" s="24" t="s">
        <v>1795</v>
      </c>
      <c r="H7894" s="25" t="s">
        <v>7846</v>
      </c>
      <c r="I7894" s="26" t="s">
        <v>9817</v>
      </c>
    </row>
    <row r="7895" spans="7:9" x14ac:dyDescent="0.25">
      <c r="G7895" s="24" t="s">
        <v>3986</v>
      </c>
      <c r="H7895" s="25" t="s">
        <v>7871</v>
      </c>
      <c r="I7895" s="26" t="s">
        <v>12135</v>
      </c>
    </row>
    <row r="7896" spans="7:9" x14ac:dyDescent="0.25">
      <c r="G7896" s="24" t="s">
        <v>3079</v>
      </c>
      <c r="H7896" s="25" t="s">
        <v>7857</v>
      </c>
      <c r="I7896" s="26" t="s">
        <v>11221</v>
      </c>
    </row>
    <row r="7897" spans="7:9" x14ac:dyDescent="0.25">
      <c r="G7897" s="24" t="s">
        <v>1149</v>
      </c>
      <c r="H7897" s="25" t="s">
        <v>7840</v>
      </c>
      <c r="I7897" s="26" t="s">
        <v>9171</v>
      </c>
    </row>
    <row r="7898" spans="7:9" x14ac:dyDescent="0.25">
      <c r="G7898" s="24" t="s">
        <v>2430</v>
      </c>
      <c r="H7898" s="25" t="s">
        <v>7849</v>
      </c>
      <c r="I7898" s="26" t="s">
        <v>10452</v>
      </c>
    </row>
    <row r="7899" spans="7:9" x14ac:dyDescent="0.25">
      <c r="G7899" s="24" t="s">
        <v>3954</v>
      </c>
      <c r="H7899" s="25" t="s">
        <v>7870</v>
      </c>
      <c r="I7899" s="26" t="s">
        <v>12103</v>
      </c>
    </row>
    <row r="7900" spans="7:9" x14ac:dyDescent="0.25">
      <c r="G7900" s="24" t="s">
        <v>4165</v>
      </c>
      <c r="H7900" s="25" t="s">
        <v>7875</v>
      </c>
      <c r="I7900" s="26" t="s">
        <v>12314</v>
      </c>
    </row>
    <row r="7901" spans="7:9" x14ac:dyDescent="0.25">
      <c r="G7901" s="24" t="s">
        <v>2035</v>
      </c>
      <c r="H7901" s="25" t="s">
        <v>7847</v>
      </c>
      <c r="I7901" s="26" t="s">
        <v>10057</v>
      </c>
    </row>
    <row r="7902" spans="7:9" x14ac:dyDescent="0.25">
      <c r="G7902" s="24" t="s">
        <v>4218</v>
      </c>
      <c r="H7902" s="25" t="s">
        <v>7876</v>
      </c>
      <c r="I7902" s="26" t="s">
        <v>12367</v>
      </c>
    </row>
    <row r="7903" spans="7:9" x14ac:dyDescent="0.25">
      <c r="G7903" s="24" t="s">
        <v>6518</v>
      </c>
      <c r="H7903" s="25" t="s">
        <v>7918</v>
      </c>
      <c r="I7903" s="26" t="s">
        <v>14668</v>
      </c>
    </row>
    <row r="7904" spans="7:9" x14ac:dyDescent="0.25">
      <c r="G7904" s="24" t="s">
        <v>2246</v>
      </c>
      <c r="H7904" s="25" t="s">
        <v>7848</v>
      </c>
      <c r="I7904" s="26" t="s">
        <v>10268</v>
      </c>
    </row>
    <row r="7905" spans="7:9" x14ac:dyDescent="0.25">
      <c r="G7905" s="24" t="s">
        <v>3249</v>
      </c>
      <c r="H7905" s="25" t="s">
        <v>7859</v>
      </c>
      <c r="I7905" s="26" t="s">
        <v>11391</v>
      </c>
    </row>
    <row r="7906" spans="7:9" x14ac:dyDescent="0.25">
      <c r="G7906" s="24" t="s">
        <v>3750</v>
      </c>
      <c r="H7906" s="25" t="s">
        <v>7867</v>
      </c>
      <c r="I7906" s="26" t="s">
        <v>11899</v>
      </c>
    </row>
    <row r="7907" spans="7:9" x14ac:dyDescent="0.25">
      <c r="G7907" s="24" t="s">
        <v>3187</v>
      </c>
      <c r="H7907" s="25" t="s">
        <v>7858</v>
      </c>
      <c r="I7907" s="26" t="s">
        <v>11329</v>
      </c>
    </row>
    <row r="7908" spans="7:9" x14ac:dyDescent="0.25">
      <c r="G7908" s="24" t="s">
        <v>1150</v>
      </c>
      <c r="H7908" s="25" t="s">
        <v>7840</v>
      </c>
      <c r="I7908" s="26" t="s">
        <v>9172</v>
      </c>
    </row>
    <row r="7909" spans="7:9" x14ac:dyDescent="0.25">
      <c r="G7909" s="24" t="s">
        <v>3887</v>
      </c>
      <c r="H7909" s="25" t="s">
        <v>7869</v>
      </c>
      <c r="I7909" s="26" t="s">
        <v>12036</v>
      </c>
    </row>
    <row r="7910" spans="7:9" x14ac:dyDescent="0.25">
      <c r="G7910" s="24" t="s">
        <v>3188</v>
      </c>
      <c r="H7910" s="25" t="s">
        <v>7858</v>
      </c>
      <c r="I7910" s="26" t="s">
        <v>11330</v>
      </c>
    </row>
    <row r="7911" spans="7:9" x14ac:dyDescent="0.25">
      <c r="G7911" s="24" t="s">
        <v>3672</v>
      </c>
      <c r="H7911" s="25" t="s">
        <v>7864</v>
      </c>
      <c r="I7911" s="26" t="s">
        <v>11814</v>
      </c>
    </row>
    <row r="7912" spans="7:9" x14ac:dyDescent="0.25">
      <c r="G7912" s="24" t="s">
        <v>1151</v>
      </c>
      <c r="H7912" s="25" t="s">
        <v>7840</v>
      </c>
      <c r="I7912" s="26" t="s">
        <v>9173</v>
      </c>
    </row>
    <row r="7913" spans="7:9" x14ac:dyDescent="0.25">
      <c r="G7913" s="24" t="s">
        <v>6810</v>
      </c>
      <c r="H7913" s="25" t="s">
        <v>7922</v>
      </c>
      <c r="I7913" s="26" t="s">
        <v>14961</v>
      </c>
    </row>
    <row r="7914" spans="7:9" x14ac:dyDescent="0.25">
      <c r="G7914" s="24" t="s">
        <v>6116</v>
      </c>
      <c r="H7914" s="25" t="s">
        <v>7912</v>
      </c>
      <c r="I7914" s="26" t="s">
        <v>14266</v>
      </c>
    </row>
    <row r="7915" spans="7:9" x14ac:dyDescent="0.25">
      <c r="G7915" s="24" t="s">
        <v>7066</v>
      </c>
      <c r="H7915" s="25" t="s">
        <v>7926</v>
      </c>
      <c r="I7915" s="26" t="s">
        <v>15217</v>
      </c>
    </row>
  </sheetData>
  <sortState ref="G2:I7915">
    <sortCondition ref="G2:G7915"/>
  </sortState>
  <mergeCells count="2">
    <mergeCell ref="D1:E1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Evento 1</vt:lpstr>
      <vt:lpstr>Evento 2</vt:lpstr>
      <vt:lpstr>Evento 3</vt:lpstr>
      <vt:lpstr>Evento 4</vt:lpstr>
      <vt:lpstr>Evento 5</vt:lpstr>
      <vt:lpstr>BASE DATI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</dc:creator>
  <cp:lastModifiedBy>Stefania Mattielli</cp:lastModifiedBy>
  <cp:lastPrinted>2020-02-06T10:53:46Z</cp:lastPrinted>
  <dcterms:created xsi:type="dcterms:W3CDTF">2019-12-13T14:08:01Z</dcterms:created>
  <dcterms:modified xsi:type="dcterms:W3CDTF">2020-02-06T10:53:49Z</dcterms:modified>
</cp:coreProperties>
</file>